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ue20190829\Desktop\导师管理的相关表格\导师申请转入表\"/>
    </mc:Choice>
  </mc:AlternateContent>
  <bookViews>
    <workbookView xWindow="0" yWindow="0" windowWidth="19140" windowHeight="8380"/>
  </bookViews>
  <sheets>
    <sheet name="申请转入中国社会科学院大学博士生指导教师简况表" sheetId="2" r:id="rId1"/>
    <sheet name="数据字典" sheetId="3" state="hidden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<sst xmlns="http://schemas.openxmlformats.org/spreadsheetml/2006/main" count="1211" uniqueCount="1201">
  <si>
    <t>院系名称：                              填表日期：   年   月   日    院系公章：</t>
    <phoneticPr fontId="2" type="noConversion"/>
  </si>
  <si>
    <t>姓名</t>
    <phoneticPr fontId="2" type="noConversion"/>
  </si>
  <si>
    <t>教师工号</t>
    <phoneticPr fontId="2" type="noConversion"/>
  </si>
  <si>
    <t>身份证号</t>
    <phoneticPr fontId="2" type="noConversion"/>
  </si>
  <si>
    <t>性别</t>
    <phoneticPr fontId="2" type="noConversion"/>
  </si>
  <si>
    <t>民族</t>
    <phoneticPr fontId="2" type="noConversion"/>
  </si>
  <si>
    <t>出生日期</t>
    <phoneticPr fontId="2" type="noConversion"/>
  </si>
  <si>
    <t>籍贯</t>
    <phoneticPr fontId="2" type="noConversion"/>
  </si>
  <si>
    <t>参加工作时间</t>
    <phoneticPr fontId="2" type="noConversion"/>
  </si>
  <si>
    <t>政治面貌</t>
    <phoneticPr fontId="2" type="noConversion"/>
  </si>
  <si>
    <t>电子邮箱</t>
    <phoneticPr fontId="2" type="noConversion"/>
  </si>
  <si>
    <t>联系电话</t>
    <phoneticPr fontId="2" type="noConversion"/>
  </si>
  <si>
    <r>
      <t>人事关系所在单位</t>
    </r>
    <r>
      <rPr>
        <sz val="11"/>
        <color theme="1"/>
        <rFont val="宋体"/>
        <family val="3"/>
        <charset val="134"/>
        <scheme val="minor"/>
      </rPr>
      <t>（请写全称）</t>
    </r>
    <phoneticPr fontId="2" type="noConversion"/>
  </si>
  <si>
    <t>本单位入职年月</t>
    <phoneticPr fontId="2" type="noConversion"/>
  </si>
  <si>
    <t>行政职务</t>
    <phoneticPr fontId="2" type="noConversion"/>
  </si>
  <si>
    <t>党内职务</t>
    <phoneticPr fontId="2" type="noConversion"/>
  </si>
  <si>
    <t>最高学历</t>
    <phoneticPr fontId="2" type="noConversion"/>
  </si>
  <si>
    <t>最高学历所学专业</t>
    <phoneticPr fontId="2" type="noConversion"/>
  </si>
  <si>
    <t>最高学位</t>
    <phoneticPr fontId="2" type="noConversion"/>
  </si>
  <si>
    <t>最高学位获得时间</t>
    <phoneticPr fontId="2" type="noConversion"/>
  </si>
  <si>
    <t xml:space="preserve">        最高学位获得学校或机构名称</t>
    <phoneticPr fontId="2" type="noConversion"/>
  </si>
  <si>
    <t>职称</t>
    <phoneticPr fontId="2" type="noConversion"/>
  </si>
  <si>
    <t>职称评定时间</t>
    <phoneticPr fontId="2" type="noConversion"/>
  </si>
  <si>
    <t>职称评定单位</t>
    <phoneticPr fontId="2" type="noConversion"/>
  </si>
  <si>
    <t>硕导资格评定时间</t>
    <phoneticPr fontId="2" type="noConversion"/>
  </si>
  <si>
    <t>硕导资格首聘单位（全称）</t>
    <phoneticPr fontId="2" type="noConversion"/>
  </si>
  <si>
    <t>岗位等级</t>
    <phoneticPr fontId="2" type="noConversion"/>
  </si>
  <si>
    <r>
      <t>申请岗位所在院系名称</t>
    </r>
    <r>
      <rPr>
        <sz val="10"/>
        <color theme="1"/>
        <rFont val="宋体"/>
        <family val="3"/>
        <charset val="134"/>
        <scheme val="minor"/>
      </rPr>
      <t>（请选择）</t>
    </r>
    <phoneticPr fontId="2" type="noConversion"/>
  </si>
  <si>
    <t xml:space="preserve">  原研究方向</t>
    <phoneticPr fontId="2" type="noConversion"/>
  </si>
  <si>
    <t>申请岗位所属学科门类</t>
    <phoneticPr fontId="2" type="noConversion"/>
  </si>
  <si>
    <t>学科门类选择</t>
  </si>
  <si>
    <t>申请岗位所属一级学科</t>
    <phoneticPr fontId="2" type="noConversion"/>
  </si>
  <si>
    <t>导师岗位所属一级学科名称选择</t>
    <phoneticPr fontId="2" type="noConversion"/>
  </si>
  <si>
    <t>申请岗位所属二级学科</t>
    <phoneticPr fontId="2" type="noConversion"/>
  </si>
  <si>
    <t>导师岗位所属二级学科名称选择</t>
  </si>
  <si>
    <t>研究方向</t>
    <phoneticPr fontId="2" type="noConversion"/>
  </si>
  <si>
    <r>
      <t>是否有海外学术经历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2" type="noConversion"/>
  </si>
  <si>
    <t>是否担任专业学位导师</t>
    <phoneticPr fontId="2" type="noConversion"/>
  </si>
  <si>
    <t>专业学位导师聘任年月</t>
    <phoneticPr fontId="2" type="noConversion"/>
  </si>
  <si>
    <t>专业学位类别名称</t>
    <phoneticPr fontId="2" type="noConversion"/>
  </si>
  <si>
    <t>专业学位类别选择</t>
  </si>
  <si>
    <t>岗位所属院系专业学位中心名称</t>
    <phoneticPr fontId="2" type="noConversion"/>
  </si>
  <si>
    <r>
      <t>担任专业学位导师的实务工作经历</t>
    </r>
    <r>
      <rPr>
        <sz val="10"/>
        <color theme="1"/>
        <rFont val="宋体"/>
        <family val="3"/>
        <charset val="134"/>
        <scheme val="minor"/>
      </rPr>
      <t>（请注明时间及单位）</t>
    </r>
    <phoneticPr fontId="2" type="noConversion"/>
  </si>
  <si>
    <r>
      <t>是否有学术兼职</t>
    </r>
    <r>
      <rPr>
        <sz val="10"/>
        <color theme="1"/>
        <rFont val="宋体"/>
        <family val="3"/>
        <charset val="134"/>
        <scheme val="minor"/>
      </rPr>
      <t>（如有，请注明时间及学术机构名称）</t>
    </r>
    <phoneticPr fontId="2" type="noConversion"/>
  </si>
  <si>
    <t>其他行业兼职情况</t>
    <phoneticPr fontId="2" type="noConversion"/>
  </si>
  <si>
    <t>其他行业兼职选择</t>
  </si>
  <si>
    <t>行业兼职单位</t>
    <phoneticPr fontId="2" type="noConversion"/>
  </si>
  <si>
    <r>
      <t>是否入选人才项目</t>
    </r>
    <r>
      <rPr>
        <sz val="10"/>
        <color theme="1"/>
        <rFont val="宋体"/>
        <family val="3"/>
        <charset val="134"/>
        <scheme val="minor"/>
      </rPr>
      <t>（如是，请选择）</t>
    </r>
    <phoneticPr fontId="2" type="noConversion"/>
  </si>
  <si>
    <r>
      <t>是否专业学位教指委委员</t>
    </r>
    <r>
      <rPr>
        <sz val="10"/>
        <color theme="1"/>
        <rFont val="宋体"/>
        <family val="3"/>
        <charset val="134"/>
        <scheme val="minor"/>
      </rPr>
      <t>（如是，请注明任职时间）</t>
    </r>
    <phoneticPr fontId="2" type="noConversion"/>
  </si>
  <si>
    <t>是否学科评议组成员</t>
    <phoneticPr fontId="2" type="noConversion"/>
  </si>
  <si>
    <r>
      <rPr>
        <sz val="10"/>
        <color theme="1"/>
        <rFont val="宋体"/>
        <family val="3"/>
        <charset val="134"/>
        <scheme val="minor"/>
      </rPr>
      <t>是否有其他院校兼职</t>
    </r>
    <r>
      <rPr>
        <sz val="9"/>
        <color theme="1"/>
        <rFont val="宋体"/>
        <family val="3"/>
        <charset val="134"/>
        <scheme val="minor"/>
      </rPr>
      <t>（如有，请注明）</t>
    </r>
    <phoneticPr fontId="2" type="noConversion"/>
  </si>
  <si>
    <t>近3年
讲授
课程</t>
    <phoneticPr fontId="2" type="noConversion"/>
  </si>
  <si>
    <t>本科课程</t>
    <phoneticPr fontId="2" type="noConversion"/>
  </si>
  <si>
    <t>硕士课程</t>
    <phoneticPr fontId="2" type="noConversion"/>
  </si>
  <si>
    <t>博士课程</t>
    <phoneticPr fontId="2" type="noConversion"/>
  </si>
  <si>
    <t>近5年
内代表
性研究
成果</t>
    <phoneticPr fontId="2" type="noConversion"/>
  </si>
  <si>
    <t>学术专著</t>
    <phoneticPr fontId="2" type="noConversion"/>
  </si>
  <si>
    <t>名称</t>
    <phoneticPr fontId="2" type="noConversion"/>
  </si>
  <si>
    <t>是否第一作者</t>
    <phoneticPr fontId="2" type="noConversion"/>
  </si>
  <si>
    <t>出版单位及出版时间</t>
    <phoneticPr fontId="2" type="noConversion"/>
  </si>
  <si>
    <t>教材</t>
    <phoneticPr fontId="2" type="noConversion"/>
  </si>
  <si>
    <t>核心
期刊
论文</t>
    <phoneticPr fontId="2" type="noConversion"/>
  </si>
  <si>
    <t>是否独立发表</t>
    <phoneticPr fontId="2" type="noConversion"/>
  </si>
  <si>
    <t>发表刊物及发表时间</t>
    <phoneticPr fontId="2" type="noConversion"/>
  </si>
  <si>
    <t>近5年
承担的
科研、
教育教
学项目</t>
    <phoneticPr fontId="2" type="noConversion"/>
  </si>
  <si>
    <t xml:space="preserve"> 科研项目</t>
    <phoneticPr fontId="2" type="noConversion"/>
  </si>
  <si>
    <t>项目名称</t>
    <phoneticPr fontId="2" type="noConversion"/>
  </si>
  <si>
    <t>项目来源及项目编号</t>
    <phoneticPr fontId="2" type="noConversion"/>
  </si>
  <si>
    <t>教育教学
项目</t>
    <phoneticPr fontId="2" type="noConversion"/>
  </si>
  <si>
    <t>申请材料
公示情况</t>
    <phoneticPr fontId="2" type="noConversion"/>
  </si>
  <si>
    <t>公示时间</t>
    <phoneticPr fontId="2" type="noConversion"/>
  </si>
  <si>
    <t>从        年       月       日到         年      月       日（5个工作日）</t>
    <phoneticPr fontId="2" type="noConversion"/>
  </si>
  <si>
    <t>公示地点</t>
    <phoneticPr fontId="2" type="noConversion"/>
  </si>
  <si>
    <t xml:space="preserve">  公示期间是否有异议：  是（            ）     否（             ）</t>
    <phoneticPr fontId="2" type="noConversion"/>
  </si>
  <si>
    <t xml:space="preserve">  特殊情况说明：</t>
    <phoneticPr fontId="2" type="noConversion"/>
  </si>
  <si>
    <t xml:space="preserve">  院（系）负责人签字：                            公章：
                                                            年    月   日</t>
    <phoneticPr fontId="2" type="noConversion"/>
  </si>
  <si>
    <t>院（系）学位
评定
分委
员会
审议
结果</t>
    <phoneticPr fontId="2" type="noConversion"/>
  </si>
  <si>
    <t xml:space="preserve">    经          年     月     日                      院（系）学位评定分委员会审议，
并采取无记名投票方式表决，应到委员       人，实到委员         人，同意票        票，
不同意票          票，弃权           票。
    表决结果：  通过 （            ）    未通过（            ）
    学位评定分委员会主席签名：                        公章：
                                                          年      月     日</t>
    <phoneticPr fontId="2" type="noConversion"/>
  </si>
  <si>
    <t>（此表双面打印）</t>
    <phoneticPr fontId="2" type="noConversion"/>
  </si>
  <si>
    <t>学科门类选择</t>
    <phoneticPr fontId="2" type="noConversion"/>
  </si>
  <si>
    <t>导师岗位所属一级学科名称选择</t>
    <phoneticPr fontId="2" type="noConversion"/>
  </si>
  <si>
    <t>导师岗位所属二级学科名称选择</t>
    <phoneticPr fontId="2" type="noConversion"/>
  </si>
  <si>
    <t>专业学位类别选择</t>
    <phoneticPr fontId="2" type="noConversion"/>
  </si>
  <si>
    <t>其他行业兼职选择</t>
    <phoneticPr fontId="2" type="noConversion"/>
  </si>
  <si>
    <t>中国共产党党员</t>
  </si>
  <si>
    <t>学校党委书记</t>
  </si>
  <si>
    <t>博士研究生毕业</t>
  </si>
  <si>
    <t>马克思主义哲学</t>
  </si>
  <si>
    <t>哲学博士学位</t>
  </si>
  <si>
    <t>教授</t>
  </si>
  <si>
    <t>专业岗位一级</t>
  </si>
  <si>
    <t>无</t>
    <phoneticPr fontId="2" type="noConversion"/>
  </si>
  <si>
    <t>中国共产党预备党员</t>
  </si>
  <si>
    <t>学校党委书副书记</t>
  </si>
  <si>
    <t>博士研究生结业</t>
  </si>
  <si>
    <t>中国哲学</t>
  </si>
  <si>
    <t>经济学博士学位</t>
  </si>
  <si>
    <t>副教授</t>
  </si>
  <si>
    <t>专业岗位二级</t>
  </si>
  <si>
    <t>注册消防工程师</t>
  </si>
  <si>
    <t>院士</t>
  </si>
  <si>
    <t>中国共产主义青年团团员</t>
  </si>
  <si>
    <t>学校党委委员</t>
  </si>
  <si>
    <t>博士研究生肄业</t>
  </si>
  <si>
    <t>外国哲学</t>
  </si>
  <si>
    <t>法学博士学位</t>
  </si>
  <si>
    <t>研究员</t>
  </si>
  <si>
    <t>专业岗位三级</t>
  </si>
  <si>
    <t>商学院工商管理硕士</t>
    <phoneticPr fontId="2" type="noConversion"/>
  </si>
  <si>
    <t>法律职业资格</t>
  </si>
  <si>
    <t xml:space="preserve">   中国科学院院士</t>
  </si>
  <si>
    <t>中国国民党革命委员会会员</t>
  </si>
  <si>
    <t>院系党委（总支）书记</t>
  </si>
  <si>
    <t>硕士研究生毕业</t>
  </si>
  <si>
    <t>逻辑学</t>
  </si>
  <si>
    <t>教育学博士学位</t>
  </si>
  <si>
    <t>副研究员</t>
  </si>
  <si>
    <t>专业岗位四级</t>
  </si>
  <si>
    <t>统计学</t>
  </si>
  <si>
    <t>商学院会计硕士</t>
    <phoneticPr fontId="2" type="noConversion"/>
  </si>
  <si>
    <t>中国委托公证人资格（香港、澳门）</t>
  </si>
  <si>
    <t xml:space="preserve">   中国工程院院士</t>
  </si>
  <si>
    <t>中国民主同盟盟员</t>
  </si>
  <si>
    <t>院系党委（总支）副书记</t>
  </si>
  <si>
    <t>硕士研究生结业</t>
  </si>
  <si>
    <t>伦理学</t>
  </si>
  <si>
    <t>文学博士学位</t>
  </si>
  <si>
    <t>编审</t>
  </si>
  <si>
    <t>专业岗位五级</t>
  </si>
  <si>
    <t>历史学院文物与博物馆硕士</t>
    <phoneticPr fontId="2" type="noConversion"/>
  </si>
  <si>
    <t>注册会计师</t>
  </si>
  <si>
    <t xml:space="preserve">   两院院士</t>
  </si>
  <si>
    <t>中国民主建国会会员</t>
  </si>
  <si>
    <t>院系支部书记</t>
  </si>
  <si>
    <t>硕士研究生肄业</t>
  </si>
  <si>
    <t>美学</t>
  </si>
  <si>
    <t>历史学博士学位</t>
  </si>
  <si>
    <t>副编审</t>
  </si>
  <si>
    <t>专业岗位六级</t>
  </si>
  <si>
    <t>法学院法律硕士</t>
    <phoneticPr fontId="2" type="noConversion"/>
  </si>
  <si>
    <t>民用核安全设备无损检验人员资格</t>
  </si>
  <si>
    <t xml:space="preserve">   外国科学院院士</t>
  </si>
  <si>
    <t>中国民主促进会会员</t>
  </si>
  <si>
    <t>其他</t>
  </si>
  <si>
    <t>大学本科毕业</t>
  </si>
  <si>
    <t>宗教学</t>
  </si>
  <si>
    <t>理学博士学位</t>
  </si>
  <si>
    <t>专业岗位七级</t>
  </si>
  <si>
    <t>社会学</t>
  </si>
  <si>
    <t>社会学院社会工作硕士</t>
    <phoneticPr fontId="2" type="noConversion"/>
  </si>
  <si>
    <t>民用核设施操纵人员资格</t>
  </si>
  <si>
    <t xml:space="preserve">   中国社会科学院学部委员</t>
  </si>
  <si>
    <t>中国农工民主党党员</t>
  </si>
  <si>
    <t>无</t>
  </si>
  <si>
    <t>大学本科结业</t>
  </si>
  <si>
    <t>科学技术哲学</t>
  </si>
  <si>
    <t>工学博士学位</t>
  </si>
  <si>
    <t>专业岗位八级</t>
  </si>
  <si>
    <t>民族学</t>
  </si>
  <si>
    <t>政府管理学院公共管理硕士</t>
    <phoneticPr fontId="2" type="noConversion"/>
  </si>
  <si>
    <t>注册核安全工程师</t>
  </si>
  <si>
    <t>国家级专家</t>
  </si>
  <si>
    <t>中国致公党党员</t>
  </si>
  <si>
    <t>大学本科肄业</t>
  </si>
  <si>
    <t>政治经济学</t>
  </si>
  <si>
    <t>农学博士学位</t>
  </si>
  <si>
    <t>专业岗位九级</t>
  </si>
  <si>
    <t>国际教育学院汉语国际教育硕士</t>
    <phoneticPr fontId="2" type="noConversion"/>
  </si>
  <si>
    <t>注册建筑师</t>
  </si>
  <si>
    <t xml:space="preserve">   国家有突出贡献的中青年专家</t>
  </si>
  <si>
    <t>九三学社社员</t>
  </si>
  <si>
    <t>经济思想史</t>
  </si>
  <si>
    <t>医学博士学位</t>
  </si>
  <si>
    <t>专业岗位十级</t>
  </si>
  <si>
    <t>监理工程师</t>
  </si>
  <si>
    <t xml:space="preserve">   享受政府特殊津贴(按月发放)专家</t>
  </si>
  <si>
    <t>台湾民主自治同盟盟员</t>
  </si>
  <si>
    <t>经济史</t>
  </si>
  <si>
    <t>军事学博士学位</t>
  </si>
  <si>
    <t>专业岗位十一级</t>
  </si>
  <si>
    <t>房地产估价师</t>
  </si>
  <si>
    <t xml:space="preserve">   享受政府特殊津贴(一次性发放)专家</t>
  </si>
  <si>
    <t>无党派人士</t>
  </si>
  <si>
    <t>西方经济学</t>
  </si>
  <si>
    <t>管理学博士学位</t>
  </si>
  <si>
    <t>专业岗位十二级</t>
  </si>
  <si>
    <t>造价工程师</t>
  </si>
  <si>
    <t xml:space="preserve">   长江学者奖励计划人选</t>
  </si>
  <si>
    <t>群众</t>
  </si>
  <si>
    <t>世界经济</t>
  </si>
  <si>
    <t>艺术学博士学位</t>
  </si>
  <si>
    <t>专业岗位十三级</t>
  </si>
  <si>
    <t>注册城乡规划师</t>
  </si>
  <si>
    <t xml:space="preserve">       特聘教授</t>
  </si>
  <si>
    <t>人口、资源与环境经济学</t>
  </si>
  <si>
    <t>教育博士专业学位</t>
  </si>
  <si>
    <t>其他</t>
    <phoneticPr fontId="2" type="noConversion"/>
  </si>
  <si>
    <t>建造师</t>
  </si>
  <si>
    <t xml:space="preserve">       讲座教授</t>
  </si>
  <si>
    <t>国民经济学</t>
  </si>
  <si>
    <t>工程博士专业学位</t>
  </si>
  <si>
    <t>注册结构工程师</t>
  </si>
  <si>
    <t xml:space="preserve">       青年学者</t>
  </si>
  <si>
    <t>区域经济学</t>
  </si>
  <si>
    <t>临床医学博士专业学位</t>
  </si>
  <si>
    <t>注册土木工程师</t>
  </si>
  <si>
    <t xml:space="preserve">   国家自然科学基金入选者</t>
  </si>
  <si>
    <t>财政学</t>
  </si>
  <si>
    <t>兽医博士专业学位</t>
  </si>
  <si>
    <t>注册化工工程师</t>
  </si>
  <si>
    <t xml:space="preserve">       国家杰出青年科学基金入选者</t>
  </si>
  <si>
    <t>金融学</t>
  </si>
  <si>
    <t>哲学硕士学位</t>
  </si>
  <si>
    <t>注册电气工程师</t>
  </si>
  <si>
    <t xml:space="preserve">       国家优秀青年科学基金入选者</t>
  </si>
  <si>
    <t>产业经济学</t>
  </si>
  <si>
    <t>经济学硕士学位</t>
  </si>
  <si>
    <t>注册公用设备工程师</t>
  </si>
  <si>
    <t xml:space="preserve">   海外高层次人才引进计划(千人计划)入选者</t>
  </si>
  <si>
    <t>国际贸易学</t>
  </si>
  <si>
    <t>法学硕士学位</t>
  </si>
  <si>
    <t>注册环保工程师</t>
  </si>
  <si>
    <t xml:space="preserve">       顶尖千人创新团队</t>
  </si>
  <si>
    <t>劳动经济学</t>
  </si>
  <si>
    <t>教育学硕士学位</t>
  </si>
  <si>
    <t>机动车检测维修专业技术人员职业资格</t>
  </si>
  <si>
    <t xml:space="preserve">       长期项目</t>
  </si>
  <si>
    <t>文学硕士学位</t>
  </si>
  <si>
    <t>公路水运工程试验检测专业技术人员职业资格</t>
  </si>
  <si>
    <t xml:space="preserve">       短期项目</t>
  </si>
  <si>
    <t>数量经济学</t>
  </si>
  <si>
    <t>历史学硕士学位</t>
  </si>
  <si>
    <t>水利工程质量检测员资格</t>
  </si>
  <si>
    <t xml:space="preserve">       外专项目</t>
  </si>
  <si>
    <t>国防经济</t>
  </si>
  <si>
    <t>理学硕士学位</t>
  </si>
  <si>
    <t>卫生专业技术资格</t>
  </si>
  <si>
    <t xml:space="preserve">       青年千人计划</t>
  </si>
  <si>
    <t>法学理论</t>
  </si>
  <si>
    <t>工学硕士学位</t>
  </si>
  <si>
    <t>审计专业技术资格</t>
  </si>
  <si>
    <t xml:space="preserve">   国家高层次人才特殊支持计划(万人计划)入选者</t>
  </si>
  <si>
    <t>法律史</t>
  </si>
  <si>
    <t>农学硕士学位</t>
  </si>
  <si>
    <t>税务师</t>
  </si>
  <si>
    <t xml:space="preserve">       杰出人才</t>
  </si>
  <si>
    <t>宪法学与行政法学</t>
  </si>
  <si>
    <t>医学硕士学位</t>
  </si>
  <si>
    <t>认证人员职业资格</t>
  </si>
  <si>
    <t xml:space="preserve">       科技创新领军人才</t>
  </si>
  <si>
    <t>刑法学</t>
  </si>
  <si>
    <t>军事学硕士学位</t>
  </si>
  <si>
    <t>出版专业技术人员职业资格</t>
  </si>
  <si>
    <t xml:space="preserve">       科技创业领军人才</t>
  </si>
  <si>
    <t>民商法学</t>
  </si>
  <si>
    <t>管理学硕士学位</t>
  </si>
  <si>
    <t>统计专业技术资格</t>
  </si>
  <si>
    <t xml:space="preserve">       哲学社会科学领军人才</t>
  </si>
  <si>
    <t>诉讼法学</t>
  </si>
  <si>
    <t>艺术学硕士学位</t>
  </si>
  <si>
    <t>银行业专业人员职业资格</t>
  </si>
  <si>
    <t xml:space="preserve">       教学名师</t>
  </si>
  <si>
    <t>经济法学</t>
  </si>
  <si>
    <t>法律硕士专业学位</t>
  </si>
  <si>
    <t>证券期货业从业人员资格</t>
  </si>
  <si>
    <t xml:space="preserve">       百千万工程领军人才</t>
  </si>
  <si>
    <t>环境与资源保护法学</t>
  </si>
  <si>
    <t>教育硕士专业学位</t>
  </si>
  <si>
    <t>文物保护工程从业资格</t>
  </si>
  <si>
    <t xml:space="preserve">       青年拔尖人才</t>
  </si>
  <si>
    <t>国际法学</t>
  </si>
  <si>
    <t>工程硕士专业学位</t>
  </si>
  <si>
    <t>翻译专业资格</t>
  </si>
  <si>
    <t xml:space="preserve">   国家级教学名师</t>
  </si>
  <si>
    <t>军事法学</t>
  </si>
  <si>
    <t>建筑学硕士专业学位</t>
  </si>
  <si>
    <t>注册石油天然气工程师</t>
  </si>
  <si>
    <t xml:space="preserve">   国家主管部门批准的其他专家</t>
  </si>
  <si>
    <t>政治学理论</t>
  </si>
  <si>
    <t>临床医学硕士专业学位</t>
  </si>
  <si>
    <t>注册冶金工程师</t>
  </si>
  <si>
    <t xml:space="preserve">       中科院“百人计划”</t>
  </si>
  <si>
    <t>中外政治制度</t>
  </si>
  <si>
    <t>工商管理硕士专业学位</t>
  </si>
  <si>
    <r>
      <t>注册采矿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family val="3"/>
        <charset val="134"/>
      </rPr>
      <t>矿物工程师</t>
    </r>
  </si>
  <si>
    <t xml:space="preserve">       国家级教学团队带头人</t>
  </si>
  <si>
    <t>科学社会主义与国际共产主义运动</t>
  </si>
  <si>
    <t>农业推广硕士专业学位</t>
  </si>
  <si>
    <t>注册机械工程师</t>
  </si>
  <si>
    <t xml:space="preserve">       教育部“新世纪优秀人才支持计划”入选者</t>
  </si>
  <si>
    <t>中共党史</t>
  </si>
  <si>
    <t>兽医硕士专业学位</t>
  </si>
  <si>
    <t>注册验船师</t>
  </si>
  <si>
    <t xml:space="preserve">       教育部“创新团队发展计划”带头人</t>
  </si>
  <si>
    <t>马克思主义理论与思想政治教育</t>
  </si>
  <si>
    <t>公共管理硕士专业学位</t>
  </si>
  <si>
    <t>船员资格（含船员、渔业船员）</t>
  </si>
  <si>
    <t>省部级专家</t>
  </si>
  <si>
    <t>国际政治</t>
  </si>
  <si>
    <t>口腔医学硕士专业学位</t>
  </si>
  <si>
    <t>执业兽医</t>
  </si>
  <si>
    <t>国际关系</t>
  </si>
  <si>
    <t>公共卫生硕士专业学位</t>
  </si>
  <si>
    <t>乡村兽医</t>
  </si>
  <si>
    <t>外交学</t>
  </si>
  <si>
    <t>军事硕士专业学位</t>
  </si>
  <si>
    <t>拍卖师</t>
  </si>
  <si>
    <t>金融硕士专业学位</t>
  </si>
  <si>
    <t>演出经纪人员资格</t>
  </si>
  <si>
    <t>人口学</t>
  </si>
  <si>
    <t>应用统计硕士专业学位</t>
  </si>
  <si>
    <t>医师</t>
  </si>
  <si>
    <t>人类学</t>
  </si>
  <si>
    <t>税务硕士专业学位</t>
  </si>
  <si>
    <t>乡村医生</t>
  </si>
  <si>
    <t>民俗学</t>
  </si>
  <si>
    <t>国际商务硕士专业学位</t>
  </si>
  <si>
    <t>人体器官移植医师</t>
  </si>
  <si>
    <t>保险硕士专业学位</t>
  </si>
  <si>
    <t>护士执业资格</t>
  </si>
  <si>
    <t>马克思主义民族理论与政策</t>
  </si>
  <si>
    <t>资产评估硕士专业学位</t>
  </si>
  <si>
    <t>母婴保健技术服务人员资格</t>
  </si>
  <si>
    <t>中国少数民族经济</t>
  </si>
  <si>
    <t>审计硕士专业学位</t>
  </si>
  <si>
    <t>出入境检疫处理人员资格</t>
  </si>
  <si>
    <t>中国少数民族史</t>
  </si>
  <si>
    <t>社会工作硕士专业学位</t>
  </si>
  <si>
    <t>注册设备监理师</t>
  </si>
  <si>
    <t>中国少数民族艺术</t>
  </si>
  <si>
    <t>警务硕士专业学位</t>
  </si>
  <si>
    <t>注册计量师</t>
  </si>
  <si>
    <t>马克思主义基本原理</t>
  </si>
  <si>
    <t>体育硕士专业学位</t>
  </si>
  <si>
    <t>广播电视播音员、主持人资格</t>
  </si>
  <si>
    <t>马克思主义发展史</t>
  </si>
  <si>
    <t>汉语国际教育硕士专业学位</t>
  </si>
  <si>
    <t>新闻记者职业资格</t>
  </si>
  <si>
    <t>马克思主义中国化研究</t>
  </si>
  <si>
    <t>应用心理硕士专业学位</t>
  </si>
  <si>
    <t>注册安全工程师</t>
  </si>
  <si>
    <t>国外马克思主义研究</t>
  </si>
  <si>
    <t>翻译硕士专业学位</t>
  </si>
  <si>
    <t>执业药师</t>
  </si>
  <si>
    <t>思想政治教育</t>
  </si>
  <si>
    <t>新闻与传播硕士专业学位</t>
  </si>
  <si>
    <t>专利代理人</t>
  </si>
  <si>
    <t>中国近现代史基本问题研究</t>
  </si>
  <si>
    <t>出版硕士专业学位</t>
  </si>
  <si>
    <t>导游资格</t>
  </si>
  <si>
    <t>教育学原理</t>
  </si>
  <si>
    <t>文物与博物馆硕士专业学位</t>
  </si>
  <si>
    <t>注册测绘师</t>
  </si>
  <si>
    <t>课程与教学论</t>
  </si>
  <si>
    <t>城市规划硕士专业学位</t>
  </si>
  <si>
    <t>空勤人员、地面人员</t>
  </si>
  <si>
    <t>教育史</t>
  </si>
  <si>
    <t>风景园林硕士专业学位</t>
  </si>
  <si>
    <t>民用航空器外国驾驶员、领航员、飞行机械员、飞行通信员</t>
  </si>
  <si>
    <t>比较教育学</t>
  </si>
  <si>
    <t>林业硕士专业学位</t>
  </si>
  <si>
    <t>航空安全员</t>
  </si>
  <si>
    <t>学前教育学</t>
  </si>
  <si>
    <t>护理硕士专业学位</t>
  </si>
  <si>
    <t>民用航空电信人员、航行情报人员、气象人员</t>
  </si>
  <si>
    <t>高等教育学</t>
  </si>
  <si>
    <t>药学硕士专业学位</t>
  </si>
  <si>
    <t>特种设备检验、检测人员资格认定</t>
  </si>
  <si>
    <t>成人教育学</t>
  </si>
  <si>
    <t>中药学硕士专业学位</t>
  </si>
  <si>
    <t>工程咨询（投资）专业技术人员职业资格</t>
  </si>
  <si>
    <t>职业技术教育学</t>
  </si>
  <si>
    <t>会计硕士专业学位</t>
  </si>
  <si>
    <t>通信专业技术人员职业资格</t>
  </si>
  <si>
    <t>特殊教育学</t>
  </si>
  <si>
    <t>旅游管理硕士专业学位</t>
  </si>
  <si>
    <t>计算机技术与软件专业技术资格</t>
  </si>
  <si>
    <t>教育技术学</t>
  </si>
  <si>
    <t>图书情报硕士专业学位</t>
  </si>
  <si>
    <t>社会工作者职业资格</t>
  </si>
  <si>
    <t>基础心理学</t>
  </si>
  <si>
    <t>工程管理硕士专业学位</t>
  </si>
  <si>
    <t>会计专业技术资格</t>
  </si>
  <si>
    <t>发展与教育心理学</t>
  </si>
  <si>
    <t>艺术硕士专业学位</t>
  </si>
  <si>
    <t>资产评估师</t>
  </si>
  <si>
    <t>应用心理学</t>
  </si>
  <si>
    <t>哲学学士学位</t>
  </si>
  <si>
    <t>经济专业技术资格</t>
  </si>
  <si>
    <t>体育人文社会学</t>
  </si>
  <si>
    <t>经济学学士学位</t>
  </si>
  <si>
    <t>文艺学</t>
  </si>
  <si>
    <t>土地登记代理专业人员职业资格</t>
  </si>
  <si>
    <t>运动人体科学</t>
  </si>
  <si>
    <t>法学学士学位</t>
  </si>
  <si>
    <t>语言学及应用语言学</t>
  </si>
  <si>
    <t>环境影响评价工程师</t>
  </si>
  <si>
    <t>体育教育训练学</t>
  </si>
  <si>
    <t>教育学学士学位</t>
  </si>
  <si>
    <t>汉语言文字学</t>
  </si>
  <si>
    <t>房地产经纪专业人员职业资格</t>
  </si>
  <si>
    <t>民族传统体育学</t>
  </si>
  <si>
    <t>文学学士学位</t>
  </si>
  <si>
    <t>中国古典文献学</t>
  </si>
  <si>
    <t>历史学学士学位</t>
  </si>
  <si>
    <t>中国古代文学</t>
  </si>
  <si>
    <t>理学学士学位</t>
  </si>
  <si>
    <t>中国现当代文学</t>
  </si>
  <si>
    <t>工学学士学位</t>
  </si>
  <si>
    <t>中国少数民族语言文学</t>
  </si>
  <si>
    <t>农学学士学位</t>
  </si>
  <si>
    <t>比较文学与世界文学</t>
  </si>
  <si>
    <t>医学学士学位</t>
  </si>
  <si>
    <t>军事学学士学位</t>
  </si>
  <si>
    <t>管理学学士学位</t>
  </si>
  <si>
    <t>艺术学学士学位</t>
  </si>
  <si>
    <t>英语语言文学</t>
  </si>
  <si>
    <t>建筑学学士专业学位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</si>
  <si>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</si>
  <si>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</si>
  <si>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</si>
  <si>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</si>
  <si>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</si>
  <si>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</si>
  <si>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</si>
  <si>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</si>
  <si>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</si>
  <si>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</si>
  <si>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新闻学</t>
  </si>
  <si>
    <t>传播学</t>
  </si>
  <si>
    <t>广播电视学</t>
  </si>
  <si>
    <t>考古学及博物馆学</t>
  </si>
  <si>
    <t>史学理论及史学史</t>
  </si>
  <si>
    <t>历史地理学</t>
  </si>
  <si>
    <t>历史文献学</t>
  </si>
  <si>
    <t>专门史</t>
  </si>
  <si>
    <t>中国古代史</t>
  </si>
  <si>
    <t>中国近现代史</t>
  </si>
  <si>
    <t>基础数学</t>
  </si>
  <si>
    <t>计算数学</t>
  </si>
  <si>
    <t>概率论与数理统计</t>
  </si>
  <si>
    <t>应用数学</t>
  </si>
  <si>
    <t>运筹学与控制论</t>
  </si>
  <si>
    <t>理论物理</t>
  </si>
  <si>
    <t>会计学</t>
  </si>
  <si>
    <t>粒子物理与原子核物理</t>
  </si>
  <si>
    <t>企业管理</t>
  </si>
  <si>
    <t>原子与分子物理</t>
  </si>
  <si>
    <t>旅游管理</t>
  </si>
  <si>
    <t>等离子体物理</t>
  </si>
  <si>
    <t>技术经济及管理</t>
  </si>
  <si>
    <t>凝聚态物理</t>
  </si>
  <si>
    <t>声学</t>
  </si>
  <si>
    <t>农业经济管理</t>
  </si>
  <si>
    <t>光学</t>
  </si>
  <si>
    <t>林业经济管理</t>
  </si>
  <si>
    <t>无线电物理</t>
  </si>
  <si>
    <t>行政管理</t>
  </si>
  <si>
    <t>无机化学</t>
  </si>
  <si>
    <t>社会医学与卫生事业管理</t>
  </si>
  <si>
    <t>分析化学</t>
  </si>
  <si>
    <t>教育经济与管理</t>
  </si>
  <si>
    <t>有机化学</t>
  </si>
  <si>
    <t>社会保障</t>
  </si>
  <si>
    <t>物理化学</t>
  </si>
  <si>
    <t>土地资源管理</t>
  </si>
  <si>
    <t>高分子化学与物理</t>
  </si>
  <si>
    <t>天体物理</t>
  </si>
  <si>
    <t>天体测量与天体力学</t>
  </si>
  <si>
    <t>自然地理学</t>
  </si>
  <si>
    <t>人文地理学</t>
  </si>
  <si>
    <t>地图学与地理信息系统</t>
  </si>
  <si>
    <t>气象学</t>
  </si>
  <si>
    <t>大气物理学与大气环境</t>
  </si>
  <si>
    <t>物理海洋学</t>
  </si>
  <si>
    <t>海洋化学</t>
  </si>
  <si>
    <t>海洋生物学</t>
  </si>
  <si>
    <t>海洋地质</t>
  </si>
  <si>
    <t>固体地球物理学</t>
  </si>
  <si>
    <t>空间物理学</t>
  </si>
  <si>
    <t>矿物学、岩石学、矿床学</t>
  </si>
  <si>
    <t>地球化学</t>
  </si>
  <si>
    <t>古生物学与地层学</t>
  </si>
  <si>
    <t>构造地质学</t>
  </si>
  <si>
    <t>第四纪地质学</t>
  </si>
  <si>
    <t>植物学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</si>
  <si>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</si>
  <si>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</si>
  <si>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</si>
  <si>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</si>
  <si>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</si>
  <si>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</si>
  <si>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</si>
  <si>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</si>
  <si>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</si>
  <si>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</si>
  <si>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系统理论</t>
  </si>
  <si>
    <t>系统分析与集成</t>
  </si>
  <si>
    <t>一般力学与力学基础</t>
  </si>
  <si>
    <t>固体力学</t>
  </si>
  <si>
    <t>流体力学</t>
  </si>
  <si>
    <t>工程力学</t>
  </si>
  <si>
    <t>机械制造及其自动化</t>
  </si>
  <si>
    <t>机械电子工程</t>
  </si>
  <si>
    <t>机械设计及理论</t>
  </si>
  <si>
    <t>车辆工程</t>
  </si>
  <si>
    <t>精密仪器及机械</t>
  </si>
  <si>
    <t>测试计量技术及仪器</t>
  </si>
  <si>
    <t>材料物理与化学</t>
  </si>
  <si>
    <t>材料学</t>
  </si>
  <si>
    <t>材料加工工程</t>
  </si>
  <si>
    <t>冶金物理化学</t>
  </si>
  <si>
    <t>钢铁冶金</t>
  </si>
  <si>
    <t>有色金属冶金</t>
  </si>
  <si>
    <t>工程热物理</t>
  </si>
  <si>
    <t>热能工程</t>
  </si>
  <si>
    <t>动力机械及工程</t>
  </si>
  <si>
    <t>流体机械及工程</t>
  </si>
  <si>
    <t>制冷及低温工程</t>
  </si>
  <si>
    <t>化工过程机械</t>
  </si>
  <si>
    <t>电机与电器</t>
  </si>
  <si>
    <t>电力系统及其自动化</t>
  </si>
  <si>
    <t>高电压与绝缘技术</t>
  </si>
  <si>
    <t>电力电子与电力传动</t>
  </si>
  <si>
    <t>电工理论与新技术</t>
  </si>
  <si>
    <t>物理电子学</t>
  </si>
  <si>
    <t>电路与系统</t>
  </si>
  <si>
    <t>微电子学与固体电子学</t>
  </si>
  <si>
    <t>电磁场与微波技术</t>
  </si>
  <si>
    <t>通信与信息系统</t>
  </si>
  <si>
    <t>信号与信息处理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</si>
  <si>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</si>
  <si>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</si>
  <si>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</si>
  <si>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</si>
  <si>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</si>
  <si>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计算机系统结构</t>
  </si>
  <si>
    <t>计算机软件与理论</t>
  </si>
  <si>
    <t>计算机应用技术</t>
  </si>
  <si>
    <t>建筑历史与理论</t>
  </si>
  <si>
    <t>建筑设计及其理论</t>
  </si>
  <si>
    <t>建筑技术科学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</si>
  <si>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</si>
  <si>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</si>
  <si>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</si>
  <si>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</si>
  <si>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</si>
  <si>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</si>
  <si>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水文学及水资源</t>
  </si>
  <si>
    <t>水力学及河流动力学</t>
  </si>
  <si>
    <t>水工结构工程</t>
  </si>
  <si>
    <t>水利水电工程</t>
  </si>
  <si>
    <t>港口、海岸及近海工程</t>
  </si>
  <si>
    <t>大地测量学与测量工程</t>
  </si>
  <si>
    <t>摄影测量与遥感</t>
  </si>
  <si>
    <t>地图制图学与地理信息工程</t>
  </si>
  <si>
    <t>化学工程</t>
  </si>
  <si>
    <t>化学工艺</t>
  </si>
  <si>
    <t>生物化工</t>
  </si>
  <si>
    <t>应用化学</t>
  </si>
  <si>
    <t>工业催化</t>
  </si>
  <si>
    <t>矿产普查与勘探</t>
  </si>
  <si>
    <t>地球探测与信息技术</t>
  </si>
  <si>
    <t>地质工程</t>
  </si>
  <si>
    <t>采矿工程</t>
  </si>
  <si>
    <t>矿物加工工程</t>
  </si>
  <si>
    <t>安全技术及工程</t>
  </si>
  <si>
    <t>油气井工程</t>
  </si>
  <si>
    <t>油气田开发工程</t>
  </si>
  <si>
    <t>油气储运工程</t>
  </si>
  <si>
    <t>纺织工程</t>
  </si>
  <si>
    <t>纺织材料与纺织品设计</t>
  </si>
  <si>
    <t>纺织化学与染整工程</t>
  </si>
  <si>
    <t>服装</t>
  </si>
  <si>
    <t>制浆造纸工程</t>
  </si>
  <si>
    <t>制糖工程</t>
  </si>
  <si>
    <t>发酵工程</t>
  </si>
  <si>
    <t>皮革化学与工程</t>
  </si>
  <si>
    <t>道路与铁道工程</t>
  </si>
  <si>
    <t>交通信息工程及控制</t>
  </si>
  <si>
    <t>交通运输规划与管理</t>
  </si>
  <si>
    <t>载运工具运用工程</t>
  </si>
  <si>
    <t>船舶与海洋结构物设计制造</t>
  </si>
  <si>
    <t>轮机工程</t>
  </si>
  <si>
    <t>水声工程</t>
  </si>
  <si>
    <t>飞行器设计</t>
  </si>
  <si>
    <t>航空宇航推进理论与工程</t>
  </si>
  <si>
    <t>航空宇航制造工程</t>
  </si>
  <si>
    <t>人机与环境工程</t>
  </si>
  <si>
    <t>武器系统与运用工程</t>
  </si>
  <si>
    <t>兵器发射理论与技术</t>
  </si>
  <si>
    <t>火炮、自动武器与弹药工程</t>
  </si>
  <si>
    <t>军事化学与烟火技术</t>
  </si>
  <si>
    <t>核能科学与工程</t>
  </si>
  <si>
    <t>核燃料循环与材料</t>
  </si>
  <si>
    <t>核技术及应用</t>
  </si>
  <si>
    <t>辐射防护及环境保护</t>
  </si>
  <si>
    <t>农业机械化工程</t>
  </si>
  <si>
    <t>农业水土工程</t>
  </si>
  <si>
    <t>农业生物环境与能源工程</t>
  </si>
  <si>
    <t>农业电气化与自动化</t>
  </si>
  <si>
    <t>森林工程</t>
  </si>
  <si>
    <t>木材科学与技术</t>
  </si>
  <si>
    <t>林产化学加工工程</t>
  </si>
  <si>
    <t>环境科学</t>
  </si>
  <si>
    <t>环境工程</t>
  </si>
  <si>
    <t>食品科学</t>
  </si>
  <si>
    <t>粮食、油脂及植物蛋白工程</t>
  </si>
  <si>
    <t>农产品加工及贮藏工程</t>
  </si>
  <si>
    <t>水产品加工及贮藏工程</t>
  </si>
  <si>
    <t>作物栽培学与耕作学</t>
  </si>
  <si>
    <t>作物遗传育种</t>
  </si>
  <si>
    <t>果树学</t>
  </si>
  <si>
    <t>蔬菜学</t>
  </si>
  <si>
    <t>茶学</t>
  </si>
  <si>
    <t>土壤学</t>
  </si>
  <si>
    <t>植物营养学</t>
  </si>
  <si>
    <t>植物病理学</t>
  </si>
  <si>
    <t>农业昆虫与害虫防治</t>
  </si>
  <si>
    <t>农药学</t>
  </si>
  <si>
    <t>动物遗传育种与繁殖</t>
  </si>
  <si>
    <t>动物营养与饲料科学</t>
  </si>
  <si>
    <t>特种经济动物饲养</t>
  </si>
  <si>
    <t>基础兽医学</t>
  </si>
  <si>
    <t>预防兽医学</t>
  </si>
  <si>
    <t>临床兽医学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</si>
  <si>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</si>
  <si>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</si>
  <si>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</si>
  <si>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</si>
  <si>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</si>
  <si>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</si>
  <si>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水土保持与荒漠化防治</t>
  </si>
  <si>
    <t>水产养殖</t>
  </si>
  <si>
    <t>捕捞学</t>
  </si>
  <si>
    <t>渔业资源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</si>
  <si>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</si>
  <si>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</si>
  <si>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</si>
  <si>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</si>
  <si>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</si>
  <si>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</si>
  <si>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</si>
  <si>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</si>
  <si>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</si>
  <si>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</si>
  <si>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</si>
  <si>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</si>
  <si>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</si>
  <si>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</si>
  <si>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</si>
  <si>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</si>
  <si>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</si>
  <si>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</si>
  <si>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</si>
  <si>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</si>
  <si>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</si>
  <si>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</si>
  <si>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</si>
  <si>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口腔基础医学</t>
  </si>
  <si>
    <t>口腔临床医学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</si>
  <si>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</si>
  <si>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</si>
  <si>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</si>
  <si>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</si>
  <si>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</si>
  <si>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</si>
  <si>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</si>
  <si>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</si>
  <si>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</si>
  <si>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</si>
  <si>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</si>
  <si>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</si>
  <si>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</si>
  <si>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</si>
  <si>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</si>
  <si>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</si>
  <si>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</si>
  <si>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</si>
  <si>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</si>
  <si>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中西医结合基础</t>
  </si>
  <si>
    <t>中西医结合临床</t>
  </si>
  <si>
    <t>药物化学</t>
  </si>
  <si>
    <t>药剂学</t>
  </si>
  <si>
    <t>生药学</t>
  </si>
  <si>
    <t>药物分析学</t>
  </si>
  <si>
    <t>微生物与生化药学</t>
  </si>
  <si>
    <t>药理学</t>
  </si>
  <si>
    <t>航空、航天与航海医学</t>
  </si>
  <si>
    <t>军事思想</t>
  </si>
  <si>
    <t>军事历史</t>
  </si>
  <si>
    <t>军事战略学</t>
  </si>
  <si>
    <t>战争动员学</t>
  </si>
  <si>
    <t>联合战役学</t>
  </si>
  <si>
    <t>军种战役学</t>
  </si>
  <si>
    <t>合同战术学</t>
  </si>
  <si>
    <t>兵种战术学</t>
  </si>
  <si>
    <t>作战指挥学</t>
  </si>
  <si>
    <t>军事运筹学</t>
  </si>
  <si>
    <t>军事通信学</t>
  </si>
  <si>
    <t>军事情报学</t>
  </si>
  <si>
    <t>密码学</t>
  </si>
  <si>
    <t>军事组织编制学</t>
  </si>
  <si>
    <t>军队管理学</t>
  </si>
  <si>
    <t>军事后勤学</t>
  </si>
  <si>
    <t>后方专业勤务</t>
  </si>
  <si>
    <t>图书馆学</t>
  </si>
  <si>
    <t>情报学</t>
  </si>
  <si>
    <t>档案学</t>
  </si>
  <si>
    <t>艺术学</t>
  </si>
  <si>
    <t>音乐学</t>
  </si>
  <si>
    <t>舞蹈学</t>
  </si>
  <si>
    <t>戏剧戏曲学</t>
  </si>
  <si>
    <t>电影学</t>
  </si>
  <si>
    <t>广播电视艺术学</t>
  </si>
  <si>
    <t>美术学</t>
  </si>
  <si>
    <t>设计艺术学</t>
  </si>
  <si>
    <t>申请转入中国社会科学院大学博士生指导教师简况表</t>
    <phoneticPr fontId="2" type="noConversion"/>
  </si>
  <si>
    <t>博导资格评定时间</t>
    <phoneticPr fontId="2" type="noConversion"/>
  </si>
  <si>
    <t>博导资格转出单位批准专业所属二级学科</t>
    <phoneticPr fontId="2" type="noConversion"/>
  </si>
  <si>
    <t>博导资格转出单位（全称）</t>
    <phoneticPr fontId="2" type="noConversion"/>
  </si>
  <si>
    <t>入选人才项目选择</t>
  </si>
  <si>
    <t>入选人才项目选择</t>
    <phoneticPr fontId="2" type="noConversion"/>
  </si>
  <si>
    <t>导师岗位所在院系名称选择</t>
  </si>
  <si>
    <t>导师岗位所在院系名称选择</t>
    <phoneticPr fontId="2" type="noConversion"/>
  </si>
  <si>
    <t>岗位等级选择</t>
  </si>
  <si>
    <t>岗位等级选择</t>
    <phoneticPr fontId="2" type="noConversion"/>
  </si>
  <si>
    <t>职称选择</t>
  </si>
  <si>
    <t>最高学位选择</t>
  </si>
  <si>
    <t>最高学位选择</t>
    <phoneticPr fontId="2" type="noConversion"/>
  </si>
  <si>
    <t>最高学历专业选择</t>
    <phoneticPr fontId="2" type="noConversion"/>
  </si>
  <si>
    <t>最高学历选择</t>
  </si>
  <si>
    <t>最高学历选择</t>
    <phoneticPr fontId="2" type="noConversion"/>
  </si>
  <si>
    <t>党内职务选择</t>
  </si>
  <si>
    <t>党内职务选择</t>
    <phoneticPr fontId="2" type="noConversion"/>
  </si>
  <si>
    <t>政治面貌选择</t>
  </si>
  <si>
    <t>政治面貌选择</t>
    <phoneticPr fontId="2" type="noConversion"/>
  </si>
  <si>
    <t>应用经济学院金融硕士</t>
    <phoneticPr fontId="2" type="noConversion"/>
  </si>
  <si>
    <t>应用经济学院税务硕士</t>
    <phoneticPr fontId="2" type="noConversion"/>
  </si>
  <si>
    <t>博导资格首聘单位（全称）</t>
    <phoneticPr fontId="2" type="noConversion"/>
  </si>
  <si>
    <t>语种名称</t>
    <phoneticPr fontId="2" type="noConversion"/>
  </si>
  <si>
    <t>中文</t>
    <phoneticPr fontId="21" type="noConversion"/>
  </si>
  <si>
    <t>俄罗斯族语</t>
    <phoneticPr fontId="21" type="noConversion"/>
  </si>
  <si>
    <t>塔吉克族语</t>
    <phoneticPr fontId="21" type="noConversion"/>
  </si>
  <si>
    <t>塔塔尔族语</t>
    <phoneticPr fontId="21" type="noConversion"/>
  </si>
  <si>
    <t>柯尔克孜语</t>
  </si>
  <si>
    <t>哈萨克族语</t>
    <phoneticPr fontId="21" type="noConversion"/>
  </si>
  <si>
    <t>乌孜别克族语</t>
    <phoneticPr fontId="21" type="noConversion"/>
  </si>
  <si>
    <t>傣语</t>
  </si>
  <si>
    <t>藏族语</t>
    <phoneticPr fontId="21" type="noConversion"/>
  </si>
  <si>
    <t>朝鲜语</t>
  </si>
  <si>
    <t>蒙古族语</t>
    <phoneticPr fontId="21" type="noConversion"/>
  </si>
  <si>
    <t>维吾尔族语</t>
    <phoneticPr fontId="21" type="noConversion"/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</si>
  <si>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</si>
  <si>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</si>
  <si>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</si>
  <si>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</si>
  <si>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</si>
  <si>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</si>
  <si>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</si>
  <si>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</si>
  <si>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</si>
  <si>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</si>
  <si>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</si>
  <si>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</si>
  <si>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</si>
  <si>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</si>
  <si>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</si>
  <si>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</si>
  <si>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</si>
  <si>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</si>
  <si>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</si>
  <si>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</si>
  <si>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</si>
  <si>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</si>
  <si>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</si>
  <si>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</si>
  <si>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</si>
  <si>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</si>
  <si>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</si>
  <si>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</si>
  <si>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</si>
  <si>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</si>
  <si>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</si>
  <si>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</si>
  <si>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</si>
  <si>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</si>
  <si>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</si>
  <si>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</si>
  <si>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</si>
  <si>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</si>
  <si>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</si>
  <si>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</si>
  <si>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</si>
  <si>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</si>
  <si>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</si>
  <si>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</si>
  <si>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</si>
  <si>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</si>
  <si>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</si>
  <si>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</si>
  <si>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</si>
  <si>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</si>
  <si>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</si>
  <si>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</si>
  <si>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</si>
  <si>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</si>
  <si>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</si>
  <si>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</si>
  <si>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</si>
  <si>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</si>
  <si>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</si>
  <si>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  <phoneticPr fontId="21" type="noConversion"/>
  </si>
  <si>
    <t>塔吉克语</t>
  </si>
  <si>
    <t>塔塔尔语</t>
    <phoneticPr fontId="21" type="noConversion"/>
  </si>
  <si>
    <t>哈萨克语</t>
  </si>
  <si>
    <t>乌兹别克语</t>
  </si>
  <si>
    <t>维吾尔语</t>
    <phoneticPr fontId="21" type="noConversion"/>
  </si>
  <si>
    <t>藏语</t>
    <phoneticPr fontId="21" type="noConversion"/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</si>
  <si>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</si>
  <si>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</si>
  <si>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</si>
  <si>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</si>
  <si>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</si>
  <si>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</si>
  <si>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</si>
  <si>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</si>
  <si>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</si>
  <si>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</si>
  <si>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</si>
  <si>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</si>
  <si>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</si>
  <si>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</si>
  <si>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</si>
  <si>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</si>
  <si>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</si>
  <si>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</si>
  <si>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</si>
  <si>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</si>
  <si>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</si>
  <si>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</si>
  <si>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</si>
  <si>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</si>
  <si>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</si>
  <si>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</si>
  <si>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</si>
  <si>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</si>
  <si>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</si>
  <si>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</si>
  <si>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</si>
  <si>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</si>
  <si>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</si>
  <si>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</si>
  <si>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</si>
  <si>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</si>
  <si>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</si>
  <si>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</si>
  <si>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</si>
  <si>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</si>
  <si>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</si>
  <si>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</si>
  <si>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</si>
  <si>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</si>
  <si>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</si>
  <si>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</si>
  <si>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</si>
  <si>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</si>
  <si>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</si>
  <si>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</si>
  <si>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</si>
  <si>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</si>
  <si>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</si>
  <si>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</si>
  <si>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</si>
  <si>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</si>
  <si>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</si>
  <si>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</si>
  <si>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</si>
  <si>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</si>
  <si>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</si>
  <si>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</si>
  <si>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</si>
  <si>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</si>
  <si>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</si>
  <si>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</si>
  <si>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</si>
  <si>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</si>
  <si>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</si>
  <si>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</si>
  <si>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</si>
  <si>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</si>
  <si>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</si>
  <si>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</si>
  <si>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</si>
  <si>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</si>
  <si>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</si>
  <si>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</si>
  <si>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</si>
  <si>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</si>
  <si>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</si>
  <si>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</si>
  <si>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</si>
  <si>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</si>
  <si>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</si>
  <si>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</si>
  <si>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</si>
  <si>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</si>
  <si>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</si>
  <si>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</si>
  <si>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</si>
  <si>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</si>
  <si>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</si>
  <si>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</si>
  <si>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</si>
  <si>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</si>
  <si>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</si>
  <si>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</si>
  <si>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</si>
  <si>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</si>
  <si>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</si>
  <si>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</si>
  <si>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</si>
  <si>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</si>
  <si>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</si>
  <si>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</si>
  <si>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</si>
  <si>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</si>
  <si>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</si>
  <si>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</si>
  <si>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</si>
  <si>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</si>
  <si>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</si>
  <si>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</si>
  <si>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</si>
  <si>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</si>
  <si>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</si>
  <si>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</si>
  <si>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</si>
  <si>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</si>
  <si>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</si>
  <si>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</si>
  <si>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</si>
  <si>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</si>
  <si>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</si>
  <si>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</si>
  <si>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</si>
  <si>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</si>
  <si>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</si>
  <si>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</si>
  <si>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</si>
  <si>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</si>
  <si>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</si>
  <si>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</si>
  <si>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</si>
  <si>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</si>
  <si>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</si>
  <si>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</si>
  <si>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</si>
  <si>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</si>
  <si>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</si>
  <si>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</si>
  <si>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</si>
  <si>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</si>
  <si>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</si>
  <si>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</si>
  <si>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</si>
  <si>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</si>
  <si>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</si>
  <si>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</si>
  <si>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</si>
  <si>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  <phoneticPr fontId="21" type="noConversion"/>
  </si>
  <si>
    <t>除中文外可评
审论文的语种</t>
    <phoneticPr fontId="2" type="noConversion"/>
  </si>
  <si>
    <t>哲学院</t>
    <phoneticPr fontId="13" type="noConversion"/>
  </si>
  <si>
    <t>经济学院</t>
    <phoneticPr fontId="13" type="noConversion"/>
  </si>
  <si>
    <t>商学院</t>
    <phoneticPr fontId="13" type="noConversion"/>
  </si>
  <si>
    <t>法学院</t>
    <phoneticPr fontId="13" type="noConversion"/>
  </si>
  <si>
    <t>政府管理学院</t>
    <phoneticPr fontId="13" type="noConversion"/>
  </si>
  <si>
    <t>马克思主义学院</t>
    <phoneticPr fontId="13" type="noConversion"/>
  </si>
  <si>
    <t>社会学院</t>
    <phoneticPr fontId="13" type="noConversion"/>
  </si>
  <si>
    <t>国际关系学院</t>
    <phoneticPr fontId="13" type="noConversion"/>
  </si>
  <si>
    <t>文学院</t>
    <phoneticPr fontId="13" type="noConversion"/>
  </si>
  <si>
    <t>外国语学院</t>
    <phoneticPr fontId="13" type="noConversion"/>
  </si>
  <si>
    <t>新闻传播学院</t>
    <phoneticPr fontId="13" type="noConversion"/>
  </si>
  <si>
    <t>历史学院</t>
    <phoneticPr fontId="13" type="noConversion"/>
  </si>
  <si>
    <t>世界宗教研究系</t>
    <phoneticPr fontId="13" type="noConversion"/>
  </si>
  <si>
    <t>人口与劳动经济系</t>
    <phoneticPr fontId="13" type="noConversion"/>
  </si>
  <si>
    <t>民族学系</t>
    <phoneticPr fontId="13" type="noConversion"/>
  </si>
  <si>
    <t>社会发展系</t>
    <phoneticPr fontId="13" type="noConversion"/>
  </si>
  <si>
    <t>少数民族文学系</t>
    <phoneticPr fontId="13" type="noConversion"/>
  </si>
  <si>
    <t>语言学系</t>
    <phoneticPr fontId="13" type="noConversion"/>
  </si>
  <si>
    <t>语言文字应用系</t>
    <phoneticPr fontId="13" type="noConversion"/>
  </si>
  <si>
    <t>中华人民共和国国史系</t>
    <phoneticPr fontId="13" type="noConversion"/>
  </si>
  <si>
    <t>美国研究系</t>
    <phoneticPr fontId="13" type="noConversion"/>
  </si>
  <si>
    <t>日本研究系</t>
    <phoneticPr fontId="13" type="noConversion"/>
  </si>
  <si>
    <t>欧洲研究系</t>
    <phoneticPr fontId="13" type="noConversion"/>
  </si>
  <si>
    <t>俄罗斯东欧中亚研究系</t>
    <phoneticPr fontId="13" type="noConversion"/>
  </si>
  <si>
    <t>亚洲太平洋研究系</t>
    <phoneticPr fontId="13" type="noConversion"/>
  </si>
  <si>
    <t>拉丁美洲研究系</t>
    <phoneticPr fontId="13" type="noConversion"/>
  </si>
  <si>
    <t>西亚非洲研究系</t>
    <phoneticPr fontId="13" type="noConversion"/>
  </si>
  <si>
    <t>国际教育学院</t>
    <phoneticPr fontId="2" type="noConversion"/>
  </si>
  <si>
    <t>应用经济学院</t>
    <phoneticPr fontId="2" type="noConversion"/>
  </si>
  <si>
    <t>职称选择</t>
    <phoneticPr fontId="2" type="noConversion"/>
  </si>
  <si>
    <t>正高级经济师</t>
  </si>
  <si>
    <t>高级经济师</t>
  </si>
  <si>
    <t>正高级会计师</t>
  </si>
  <si>
    <t>高级会计师</t>
  </si>
  <si>
    <t>正高级统计师</t>
  </si>
  <si>
    <t>高级统计师</t>
  </si>
  <si>
    <t>正高级审计师</t>
  </si>
  <si>
    <t>高级审计师</t>
  </si>
  <si>
    <t>高级记者</t>
  </si>
  <si>
    <t>主任记者</t>
  </si>
  <si>
    <t>高级编辑</t>
  </si>
  <si>
    <t>主任编辑</t>
  </si>
  <si>
    <t>译审</t>
  </si>
  <si>
    <t>副译审</t>
  </si>
  <si>
    <t>一级律师</t>
  </si>
  <si>
    <t>二级律师</t>
  </si>
  <si>
    <t>研究馆员</t>
  </si>
  <si>
    <t>副研究馆员</t>
  </si>
  <si>
    <t>专业领域代码及名称</t>
    <phoneticPr fontId="2" type="noConversion"/>
  </si>
  <si>
    <t>专业领域代码及名称选择</t>
  </si>
  <si>
    <t>专业领域代码及名称选择</t>
    <phoneticPr fontId="2" type="noConversion"/>
  </si>
  <si>
    <t>无</t>
    <phoneticPr fontId="2" type="noConversion"/>
  </si>
  <si>
    <t>035101  法律（非法学）</t>
    <phoneticPr fontId="2" type="noConversion"/>
  </si>
  <si>
    <t>035102  法律（法学）</t>
    <phoneticPr fontId="2" type="noConversion"/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</si>
  <si>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</si>
  <si>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</si>
  <si>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</si>
  <si>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</si>
  <si>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</si>
  <si>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</si>
  <si>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</si>
  <si>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</si>
  <si>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</si>
  <si>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</si>
  <si>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</si>
  <si>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</si>
  <si>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</si>
  <si>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科研院所院（所）长、副院（所）长</t>
  </si>
  <si>
    <t>最高学历专业选择</t>
    <phoneticPr fontId="2" type="noConversion"/>
  </si>
  <si>
    <r>
      <t xml:space="preserve">其他荣誉称号
</t>
    </r>
    <r>
      <rPr>
        <sz val="9"/>
        <color theme="1"/>
        <rFont val="宋体"/>
        <family val="3"/>
        <charset val="134"/>
        <scheme val="minor"/>
      </rPr>
      <t>（如有，请注明获得时间）</t>
    </r>
    <phoneticPr fontId="2" type="noConversion"/>
  </si>
  <si>
    <t>主要
学习
工作
经历
（从
大学
开始）</t>
    <phoneticPr fontId="2" type="noConversion"/>
  </si>
  <si>
    <t>01哲学</t>
    <phoneticPr fontId="2" type="noConversion"/>
  </si>
  <si>
    <t>02经济学</t>
    <phoneticPr fontId="2" type="noConversion"/>
  </si>
  <si>
    <t>03法学</t>
    <phoneticPr fontId="2" type="noConversion"/>
  </si>
  <si>
    <t>05文学</t>
    <phoneticPr fontId="2" type="noConversion"/>
  </si>
  <si>
    <t>06历史学</t>
    <phoneticPr fontId="2" type="noConversion"/>
  </si>
  <si>
    <t>12管理学</t>
    <phoneticPr fontId="2" type="noConversion"/>
  </si>
  <si>
    <t>0101哲学</t>
  </si>
  <si>
    <t>0201理论经济学</t>
  </si>
  <si>
    <t>0202应用经济学</t>
  </si>
  <si>
    <t>0714统计学</t>
  </si>
  <si>
    <t>0301法学</t>
  </si>
  <si>
    <t>0302政治学</t>
  </si>
  <si>
    <t>0303社会学</t>
  </si>
  <si>
    <t>0304民族学</t>
  </si>
  <si>
    <t>0305马克思主义理论</t>
  </si>
  <si>
    <t>0501中国语言文学</t>
  </si>
  <si>
    <t>0502外国语言文学</t>
  </si>
  <si>
    <t>0503新闻传播学</t>
  </si>
  <si>
    <t>0601考古学</t>
  </si>
  <si>
    <t>0602中国史</t>
  </si>
  <si>
    <t>0603世界史</t>
  </si>
  <si>
    <t>1202工商管理</t>
  </si>
  <si>
    <t>1203农林经济管理</t>
  </si>
  <si>
    <t>1204公共管理</t>
  </si>
  <si>
    <t>010101马克思主义哲学</t>
  </si>
  <si>
    <t>010102中国哲学</t>
  </si>
  <si>
    <t>010103外国哲学</t>
  </si>
  <si>
    <t>010104逻辑学</t>
  </si>
  <si>
    <t>010105伦理学</t>
  </si>
  <si>
    <t>010106美学</t>
  </si>
  <si>
    <t>010107宗教学</t>
  </si>
  <si>
    <t>010108科学技术哲学</t>
  </si>
  <si>
    <t>020101政治经济学</t>
  </si>
  <si>
    <t>020102经济思想史</t>
  </si>
  <si>
    <t>020103经济史</t>
  </si>
  <si>
    <t>020104西方经济学</t>
  </si>
  <si>
    <t>020105世界经济</t>
  </si>
  <si>
    <t>020106人口、资源与环境经济学</t>
  </si>
  <si>
    <t>0201Z2可持续发展经济学</t>
  </si>
  <si>
    <t>0201Z3发展经济学</t>
  </si>
  <si>
    <t>020201国民经济学</t>
  </si>
  <si>
    <t>020202区域经济学</t>
  </si>
  <si>
    <t>020203财政学</t>
  </si>
  <si>
    <t>020204金融学</t>
  </si>
  <si>
    <t>020205产业经济学</t>
  </si>
  <si>
    <t>020206国际贸易学</t>
  </si>
  <si>
    <t>020207劳动经济学</t>
  </si>
  <si>
    <t>020209数量经济学</t>
  </si>
  <si>
    <t>020210国防经济</t>
  </si>
  <si>
    <t>0202Z1城市经济学</t>
  </si>
  <si>
    <t>0202Z2气候变化经济学</t>
  </si>
  <si>
    <t>020208统计学（1997年代码）</t>
  </si>
  <si>
    <t>030101法学理论</t>
  </si>
  <si>
    <t>030102法律史</t>
  </si>
  <si>
    <t>030103宪法学与行政法学</t>
  </si>
  <si>
    <t>030104刑法学</t>
  </si>
  <si>
    <t>030105民商法学</t>
  </si>
  <si>
    <t>030106诉讼法学</t>
  </si>
  <si>
    <t>030107经济法学</t>
  </si>
  <si>
    <t>030108环境与资源保护法学</t>
  </si>
  <si>
    <t>030109国际法学</t>
  </si>
  <si>
    <t>030110军事法学</t>
  </si>
  <si>
    <t>0301Z1刑事法学</t>
  </si>
  <si>
    <t>0301Z2知识产权法学</t>
  </si>
  <si>
    <t>0301Z3社会法学</t>
  </si>
  <si>
    <t>0301Z4网络与信息法学</t>
  </si>
  <si>
    <t>030201政治学理论</t>
  </si>
  <si>
    <t>030202中外政治制度</t>
  </si>
  <si>
    <t>030203科学社会主义与国际共产主义运动</t>
  </si>
  <si>
    <t>030204中共党史</t>
  </si>
  <si>
    <t>030206国际政治</t>
  </si>
  <si>
    <t>030207国际关系</t>
  </si>
  <si>
    <t>030208外交学</t>
  </si>
  <si>
    <t>0302Z1公共政策</t>
  </si>
  <si>
    <t>0302Z2公共行政</t>
  </si>
  <si>
    <t>0302Z3党内法规学</t>
  </si>
  <si>
    <t>030301社会学</t>
  </si>
  <si>
    <t>030302人口学</t>
  </si>
  <si>
    <t>030303人类学</t>
  </si>
  <si>
    <t>030304民俗学</t>
  </si>
  <si>
    <t>0303Z1社会政策</t>
  </si>
  <si>
    <t>0303Z2社会治理</t>
  </si>
  <si>
    <t>030401民族学</t>
  </si>
  <si>
    <t>030402马克思主义民族理论与政策</t>
  </si>
  <si>
    <t>030403中国少数民族经济</t>
  </si>
  <si>
    <t>030404中国少数民族史</t>
  </si>
  <si>
    <t>030405中国少数民族艺术</t>
  </si>
  <si>
    <t>030501马克思主义基本原理</t>
  </si>
  <si>
    <t>030502马克思主义发展史</t>
  </si>
  <si>
    <t>030503马克思主义中国化研究</t>
  </si>
  <si>
    <t>030504国外马克思主义研究</t>
  </si>
  <si>
    <t>030505思想政治教育</t>
  </si>
  <si>
    <t>030506中国近现代史基本问题研究</t>
  </si>
  <si>
    <t>0305Z1党的建设</t>
  </si>
  <si>
    <t>050101文艺学</t>
  </si>
  <si>
    <t>050102语言学及应用语言学</t>
  </si>
  <si>
    <t>050103汉语言文字学</t>
  </si>
  <si>
    <t>050104中国古典文献学</t>
  </si>
  <si>
    <t>050105中国古代文学</t>
  </si>
  <si>
    <t>050106中国现当代文学</t>
  </si>
  <si>
    <t>050107中国少数民族语言文学</t>
  </si>
  <si>
    <t>050108比较文学与世界文学</t>
  </si>
  <si>
    <t>0501Z1中国民间文学</t>
  </si>
  <si>
    <t>0501Z2媒体语言学</t>
  </si>
  <si>
    <t>0501Z3计算语言学</t>
  </si>
  <si>
    <t>0501Z4语言文字测试学</t>
  </si>
  <si>
    <t>0501Z5文学阐释学</t>
  </si>
  <si>
    <t>050201英语语言文学</t>
  </si>
  <si>
    <t>050202俄语语言文学</t>
  </si>
  <si>
    <t>050203法语语言文学</t>
  </si>
  <si>
    <t>050204德语语言文学</t>
  </si>
  <si>
    <t>050205日语语言文学</t>
  </si>
  <si>
    <t>050206印度语言文学</t>
  </si>
  <si>
    <t>050207西班牙语语言文学</t>
  </si>
  <si>
    <t>050208阿拉伯语语言文学</t>
  </si>
  <si>
    <t>050209欧洲语言文学</t>
  </si>
  <si>
    <t>050210亚非语言文学</t>
  </si>
  <si>
    <t>050211外国语言学及应用语言学</t>
  </si>
  <si>
    <t>050301新闻学</t>
  </si>
  <si>
    <t>050302传播学</t>
  </si>
  <si>
    <t>060102考古学及博物馆学</t>
  </si>
  <si>
    <t>0601Z1中国新石器时代考古</t>
  </si>
  <si>
    <t>0601Z2夏商周考古</t>
  </si>
  <si>
    <t>060101史学理论及史学史</t>
  </si>
  <si>
    <t>060103历史地理学</t>
  </si>
  <si>
    <t>060104历史文献学</t>
  </si>
  <si>
    <t>060105专门史</t>
  </si>
  <si>
    <t>060106中国古代史</t>
  </si>
  <si>
    <t>060107中国近现代史</t>
  </si>
  <si>
    <t>0602Z1中国当代史</t>
  </si>
  <si>
    <t>0602Z2中国边疆史地</t>
  </si>
  <si>
    <t>120201会计学</t>
  </si>
  <si>
    <t>120202企业管理</t>
  </si>
  <si>
    <t>120203旅游管理</t>
  </si>
  <si>
    <t>120204技术经济及管理</t>
  </si>
  <si>
    <t>1202Z1人力资源管理</t>
  </si>
  <si>
    <t>120301农业经济管理</t>
  </si>
  <si>
    <t>120302林业经济管理</t>
  </si>
  <si>
    <t>120401行政管理</t>
  </si>
  <si>
    <t>120402社会医学与卫生事业管理</t>
  </si>
  <si>
    <t>120403教育经济与管理</t>
  </si>
  <si>
    <t>120404社会保障</t>
  </si>
  <si>
    <t>120405土地资源管理</t>
  </si>
  <si>
    <t>1204Z1退役军人管理保障</t>
  </si>
  <si>
    <r>
      <t xml:space="preserve">0251 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</si>
  <si>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0253 </t>
    </r>
    <r>
      <rPr>
        <sz val="10"/>
        <color theme="1"/>
        <rFont val="宋体"/>
        <family val="3"/>
        <charset val="134"/>
      </rPr>
      <t>税务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</si>
  <si>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0351 </t>
    </r>
    <r>
      <rPr>
        <sz val="10"/>
        <color theme="1"/>
        <rFont val="宋体"/>
        <family val="3"/>
        <charset val="134"/>
      </rPr>
      <t>法律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</si>
  <si>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0352 </t>
    </r>
    <r>
      <rPr>
        <sz val="10"/>
        <color theme="1"/>
        <rFont val="宋体"/>
        <family val="3"/>
        <charset val="134"/>
      </rPr>
      <t>社会工作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</si>
  <si>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0453 </t>
    </r>
    <r>
      <rPr>
        <sz val="10"/>
        <color theme="1"/>
        <rFont val="宋体"/>
        <family val="3"/>
        <charset val="134"/>
      </rPr>
      <t>汉语国际教育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</si>
  <si>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0651 </t>
    </r>
    <r>
      <rPr>
        <sz val="10"/>
        <color theme="1"/>
        <rFont val="宋体"/>
        <family val="3"/>
        <charset val="134"/>
      </rPr>
      <t>文物与博物馆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</si>
  <si>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1251 </t>
    </r>
    <r>
      <rPr>
        <sz val="10"/>
        <color theme="1"/>
        <rFont val="宋体"/>
        <family val="3"/>
        <charset val="134"/>
      </rPr>
      <t>工商管理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</si>
  <si>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1252 </t>
    </r>
    <r>
      <rPr>
        <sz val="10"/>
        <color theme="1"/>
        <rFont val="宋体"/>
        <family val="3"/>
        <charset val="134"/>
      </rPr>
      <t>公共管理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</si>
  <si>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r>
      <t xml:space="preserve">1253 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硕士</t>
    </r>
    <phoneticPr fontId="2" type="noConversion"/>
  </si>
  <si>
    <t>填表说明：1、请不要对表格格式进行任何修改或清除。请用Excel2013及以上版本填写。
          2、如已有教师工号，请直接填写。如对已有教师工号及登录密码不清楚，请询问网络中心。             
             如尚无教师工号，则待转入资格通过后由学位办进行分配。
          3、时间项请按照yyyy-mm-dd或yyyy-mm的格式填写。例如：2022-06。
          4、有颜色的填写项都有下拉框，请在数据字典的范围内选择，不要超出范围填写。
          5、此表由院系汇总后，在规定时间内将PDF扫描版和Excel电子版发送至学位办导师管理邮箱：ds-yjspy@ucass.edu.cn。
             纸质版表格请提交学位办公室。邮件主题请按“院系名称+转入博导资格申请”格式填写。</t>
    <phoneticPr fontId="2" type="noConversion"/>
  </si>
  <si>
    <t>院系专业学位中心名称选择</t>
  </si>
  <si>
    <t>院系专业学位中心名称选择</t>
    <phoneticPr fontId="2" type="noConversion"/>
  </si>
  <si>
    <t>060301世界史</t>
    <phoneticPr fontId="2" type="noConversion"/>
  </si>
  <si>
    <t>世界史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</si>
</sst>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.5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Calibri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97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3" xfId="0" applyFont="1" applyBorder="1" applyAlignment="1">
      <alignment horizontal="justify" vertical="center"/>
    </xf>
    <xf numFmtId="0" fontId="16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justify" vertical="center"/>
    </xf>
    <xf numFmtId="0" fontId="17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0" fillId="3" borderId="5" xfId="0" applyFill="1" applyBorder="1">
      <alignment vertical="center"/>
    </xf>
    <xf numFmtId="0" fontId="19" fillId="0" borderId="5" xfId="0" applyFont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8" fillId="0" borderId="0" xfId="0" applyNumberFormat="1" applyFont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49" fontId="9" fillId="0" borderId="0" xfId="1" applyNumberFormat="1" applyFont="1" applyBorder="1"/>
    <xf numFmtId="0" fontId="0" fillId="0" borderId="5" xfId="0" applyFill="1" applyBorder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0" fillId="3" borderId="5" xfId="0" applyFill="1" applyBorder="1">
      <alignment vertical="center"/>
    </xf>
    <xf numFmtId="0" fontId="8" fillId="2" borderId="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6" fillId="0" borderId="5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2">
    <cellStyle name="常规" xfId="0" builtinId="0"/>
    <cellStyle name="常规 3" xfId="1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3;&#35831;&#36716;&#20837;&#20013;&#22269;&#31038;&#20250;&#31185;&#23398;&#38498;&#22823;&#23398;&#30805;&#22763;&#29983;&#25351;&#23548;&#25945;&#24072;&#31616;&#209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转入中国社会科学院大学硕士生指导教师简况表"/>
      <sheetName val="数据字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BreakPreview" topLeftCell="A19" zoomScaleNormal="100" zoomScaleSheetLayoutView="100" workbookViewId="0">
      <selection activeCell="E20" sqref="E20:F20"/>
    </sheetView>
  </sheetViews>
  <sheetFormatPr defaultRowHeight="18" customHeight="1"/>
  <cols>
    <col min="1" max="1" width="9.08984375" customWidth="1"/>
    <col min="2" max="2" width="12.1796875" customWidth="1"/>
    <col min="3" max="3" width="13.453125" customWidth="1"/>
    <col min="4" max="4" width="15.6328125" customWidth="1"/>
    <col min="5" max="5" width="13.90625" customWidth="1"/>
    <col min="6" max="6" width="31.6328125" customWidth="1"/>
  </cols>
  <sheetData>
    <row r="1" spans="1:6" ht="18" customHeight="1">
      <c r="A1" s="39" t="s">
        <v>717</v>
      </c>
      <c r="B1" s="39"/>
      <c r="C1" s="39"/>
      <c r="D1" s="39"/>
      <c r="E1" s="39"/>
      <c r="F1" s="39"/>
    </row>
    <row r="2" spans="1:6" ht="18" customHeight="1">
      <c r="A2" s="40"/>
      <c r="B2" s="40"/>
      <c r="C2" s="40"/>
      <c r="D2" s="40"/>
      <c r="E2" s="40"/>
      <c r="F2" s="40"/>
    </row>
    <row r="3" spans="1:6" ht="18" customHeight="1">
      <c r="A3" s="41" t="s">
        <v>0</v>
      </c>
      <c r="B3" s="42"/>
      <c r="C3" s="42"/>
      <c r="D3" s="42"/>
      <c r="E3" s="42"/>
      <c r="F3" s="43"/>
    </row>
    <row r="4" spans="1:6" ht="35.5" customHeight="1">
      <c r="A4" s="44" t="s">
        <v>1196</v>
      </c>
      <c r="B4" s="45"/>
      <c r="C4" s="45"/>
      <c r="D4" s="45"/>
      <c r="E4" s="45"/>
      <c r="F4" s="45"/>
    </row>
    <row r="5" spans="1:6" ht="30.5" customHeight="1">
      <c r="A5" s="45"/>
      <c r="B5" s="45"/>
      <c r="C5" s="45"/>
      <c r="D5" s="45"/>
      <c r="E5" s="45"/>
      <c r="F5" s="45"/>
    </row>
    <row r="6" spans="1:6" ht="27.5" customHeight="1">
      <c r="A6" s="45"/>
      <c r="B6" s="45"/>
      <c r="C6" s="45"/>
      <c r="D6" s="45"/>
      <c r="E6" s="45"/>
      <c r="F6" s="45"/>
    </row>
    <row r="7" spans="1:6" s="2" customFormat="1" ht="18" customHeight="1">
      <c r="A7" s="1" t="s">
        <v>1</v>
      </c>
      <c r="B7" s="1"/>
      <c r="C7" s="1" t="s">
        <v>2</v>
      </c>
      <c r="D7" s="1"/>
      <c r="E7" s="1" t="s">
        <v>3</v>
      </c>
      <c r="F7" s="1"/>
    </row>
    <row r="8" spans="1:6" s="2" customFormat="1" ht="18" customHeight="1">
      <c r="A8" s="1" t="s">
        <v>4</v>
      </c>
      <c r="B8" s="1"/>
      <c r="C8" s="1" t="s">
        <v>5</v>
      </c>
      <c r="D8" s="1"/>
      <c r="E8" s="1" t="s">
        <v>6</v>
      </c>
      <c r="F8" s="1"/>
    </row>
    <row r="9" spans="1:6" s="2" customFormat="1" ht="18" customHeight="1">
      <c r="A9" s="1" t="s">
        <v>7</v>
      </c>
      <c r="B9" s="1"/>
      <c r="C9" s="1" t="s">
        <v>8</v>
      </c>
      <c r="D9" s="3"/>
      <c r="E9" s="4" t="s">
        <v>9</v>
      </c>
      <c r="F9" s="5" t="s">
        <v>735</v>
      </c>
    </row>
    <row r="10" spans="1:6" s="2" customFormat="1" ht="18" customHeight="1">
      <c r="A10" s="1" t="s">
        <v>10</v>
      </c>
      <c r="B10" s="46"/>
      <c r="C10" s="46"/>
      <c r="D10" s="46"/>
      <c r="E10" s="1" t="s">
        <v>11</v>
      </c>
      <c r="F10" s="1"/>
    </row>
    <row r="11" spans="1:6" s="2" customFormat="1" ht="18" customHeight="1">
      <c r="A11" s="47" t="s">
        <v>12</v>
      </c>
      <c r="B11" s="47"/>
      <c r="C11" s="47"/>
      <c r="D11" s="47"/>
      <c r="E11" s="47"/>
      <c r="F11" s="47"/>
    </row>
    <row r="12" spans="1:6" s="2" customFormat="1" ht="18" customHeight="1">
      <c r="A12" s="47" t="s">
        <v>13</v>
      </c>
      <c r="B12" s="47"/>
      <c r="C12" s="1"/>
      <c r="D12" s="48" t="s">
        <v>720</v>
      </c>
      <c r="E12" s="49"/>
      <c r="F12" s="3"/>
    </row>
    <row r="13" spans="1:6" s="2" customFormat="1" ht="18" customHeight="1">
      <c r="A13" s="1" t="s">
        <v>14</v>
      </c>
      <c r="B13" s="5" t="s">
        <v>1026</v>
      </c>
      <c r="C13" s="6" t="s">
        <v>15</v>
      </c>
      <c r="D13" s="5" t="s">
        <v>733</v>
      </c>
      <c r="E13" s="6" t="s">
        <v>16</v>
      </c>
      <c r="F13" s="5" t="s">
        <v>731</v>
      </c>
    </row>
    <row r="14" spans="1:6" s="2" customFormat="1" ht="18" customHeight="1">
      <c r="A14" s="50" t="s">
        <v>17</v>
      </c>
      <c r="B14" s="50"/>
      <c r="C14" s="51" t="s">
        <v>1040</v>
      </c>
      <c r="D14" s="51"/>
      <c r="E14" s="4" t="s">
        <v>18</v>
      </c>
      <c r="F14" s="5" t="s">
        <v>728</v>
      </c>
    </row>
    <row r="15" spans="1:6" s="2" customFormat="1" ht="18" customHeight="1">
      <c r="A15" s="47" t="s">
        <v>19</v>
      </c>
      <c r="B15" s="47"/>
      <c r="C15" s="1"/>
      <c r="D15" s="52" t="s">
        <v>20</v>
      </c>
      <c r="E15" s="52"/>
      <c r="F15" s="1"/>
    </row>
    <row r="16" spans="1:6" s="2" customFormat="1" ht="18" customHeight="1">
      <c r="A16" s="7" t="s">
        <v>21</v>
      </c>
      <c r="B16" s="5" t="s">
        <v>727</v>
      </c>
      <c r="C16" s="1" t="s">
        <v>22</v>
      </c>
      <c r="D16" s="1"/>
      <c r="E16" s="1" t="s">
        <v>23</v>
      </c>
      <c r="F16" s="1"/>
    </row>
    <row r="17" spans="1:6" s="2" customFormat="1" ht="18" customHeight="1">
      <c r="A17" s="54" t="s">
        <v>24</v>
      </c>
      <c r="B17" s="55"/>
      <c r="C17" s="1"/>
      <c r="D17" s="48" t="s">
        <v>25</v>
      </c>
      <c r="E17" s="49"/>
      <c r="F17" s="1"/>
    </row>
    <row r="18" spans="1:6" s="2" customFormat="1" ht="18" customHeight="1">
      <c r="A18" s="54" t="s">
        <v>718</v>
      </c>
      <c r="B18" s="55"/>
      <c r="C18" s="1"/>
      <c r="D18" s="48" t="s">
        <v>739</v>
      </c>
      <c r="E18" s="49"/>
      <c r="F18" s="1"/>
    </row>
    <row r="19" spans="1:6" ht="18" customHeight="1">
      <c r="A19" s="58" t="s">
        <v>719</v>
      </c>
      <c r="B19" s="59"/>
      <c r="C19" s="59"/>
      <c r="D19" s="33"/>
      <c r="E19" s="10" t="s">
        <v>28</v>
      </c>
      <c r="F19" s="11"/>
    </row>
    <row r="20" spans="1:6" ht="18" customHeight="1">
      <c r="A20" s="8" t="s">
        <v>26</v>
      </c>
      <c r="B20" s="9" t="s">
        <v>725</v>
      </c>
      <c r="C20" s="56" t="s">
        <v>27</v>
      </c>
      <c r="D20" s="56"/>
      <c r="E20" s="57" t="s">
        <v>723</v>
      </c>
      <c r="F20" s="57"/>
    </row>
    <row r="21" spans="1:6" ht="18" customHeight="1">
      <c r="A21" s="53" t="s">
        <v>29</v>
      </c>
      <c r="B21" s="53"/>
      <c r="C21" s="9" t="s">
        <v>30</v>
      </c>
      <c r="D21" s="60" t="s">
        <v>31</v>
      </c>
      <c r="E21" s="60"/>
      <c r="F21" s="9" t="s">
        <v>32</v>
      </c>
    </row>
    <row r="22" spans="1:6" ht="18" customHeight="1">
      <c r="A22" s="53" t="s">
        <v>33</v>
      </c>
      <c r="B22" s="53"/>
      <c r="C22" s="57" t="s">
        <v>34</v>
      </c>
      <c r="D22" s="57"/>
      <c r="E22" s="12" t="s">
        <v>35</v>
      </c>
      <c r="F22" s="10"/>
    </row>
    <row r="23" spans="1:6" ht="18" customHeight="1">
      <c r="A23" s="10" t="s">
        <v>36</v>
      </c>
      <c r="B23" s="10"/>
      <c r="C23" s="10"/>
      <c r="D23" s="10"/>
      <c r="E23" s="45"/>
      <c r="F23" s="45"/>
    </row>
    <row r="24" spans="1:6" ht="18" customHeight="1">
      <c r="A24" s="45" t="s">
        <v>37</v>
      </c>
      <c r="B24" s="45"/>
      <c r="C24" s="10"/>
      <c r="D24" s="61" t="s">
        <v>38</v>
      </c>
      <c r="E24" s="61"/>
      <c r="F24" s="10"/>
    </row>
    <row r="25" spans="1:6" ht="18" customHeight="1">
      <c r="A25" s="53" t="s">
        <v>39</v>
      </c>
      <c r="B25" s="53"/>
      <c r="C25" s="9" t="s">
        <v>40</v>
      </c>
      <c r="D25" s="53" t="s">
        <v>41</v>
      </c>
      <c r="E25" s="53"/>
      <c r="F25" s="9" t="s">
        <v>1197</v>
      </c>
    </row>
    <row r="26" spans="1:6" ht="18" customHeight="1">
      <c r="A26" s="66" t="s">
        <v>1020</v>
      </c>
      <c r="B26" s="68"/>
      <c r="C26" s="64" t="s">
        <v>1021</v>
      </c>
      <c r="D26" s="65"/>
      <c r="E26" s="28" t="s">
        <v>35</v>
      </c>
      <c r="F26" s="27"/>
    </row>
    <row r="27" spans="1:6" ht="18" customHeight="1">
      <c r="A27" s="10" t="s">
        <v>42</v>
      </c>
      <c r="B27" s="10"/>
      <c r="C27" s="10"/>
      <c r="D27" s="10"/>
      <c r="E27" s="45"/>
      <c r="F27" s="45"/>
    </row>
    <row r="28" spans="1:6" ht="18" customHeight="1">
      <c r="A28" s="10" t="s">
        <v>43</v>
      </c>
      <c r="B28" s="10"/>
      <c r="C28" s="10"/>
      <c r="D28" s="10"/>
      <c r="E28" s="45"/>
      <c r="F28" s="45"/>
    </row>
    <row r="29" spans="1:6" ht="18" customHeight="1">
      <c r="A29" s="53" t="s">
        <v>44</v>
      </c>
      <c r="B29" s="53"/>
      <c r="C29" s="64" t="s">
        <v>45</v>
      </c>
      <c r="D29" s="65"/>
      <c r="E29" s="12" t="s">
        <v>46</v>
      </c>
      <c r="F29" s="10"/>
    </row>
    <row r="30" spans="1:6" ht="15.5" customHeight="1">
      <c r="A30" s="66" t="s">
        <v>47</v>
      </c>
      <c r="B30" s="67"/>
      <c r="C30" s="68"/>
      <c r="D30" s="57" t="s">
        <v>721</v>
      </c>
      <c r="E30" s="57"/>
      <c r="F30" s="57"/>
    </row>
    <row r="31" spans="1:6" ht="30" customHeight="1">
      <c r="A31" s="62" t="s">
        <v>1041</v>
      </c>
      <c r="B31" s="63"/>
      <c r="C31" s="41"/>
      <c r="D31" s="43"/>
      <c r="E31" s="37" t="s">
        <v>971</v>
      </c>
      <c r="F31" s="22"/>
    </row>
    <row r="32" spans="1:6" ht="18" customHeight="1">
      <c r="A32" s="10" t="s">
        <v>48</v>
      </c>
      <c r="B32" s="10"/>
      <c r="C32" s="10"/>
      <c r="D32" s="10"/>
      <c r="E32" s="45"/>
      <c r="F32" s="45"/>
    </row>
    <row r="33" spans="1:6" ht="18" customHeight="1">
      <c r="A33" s="45" t="s">
        <v>49</v>
      </c>
      <c r="B33" s="45"/>
      <c r="C33" s="10"/>
      <c r="D33" s="69" t="s">
        <v>50</v>
      </c>
      <c r="E33" s="45"/>
      <c r="F33" s="10"/>
    </row>
    <row r="34" spans="1:6" ht="18" customHeight="1">
      <c r="A34" s="70" t="s">
        <v>1042</v>
      </c>
      <c r="B34" s="45"/>
      <c r="C34" s="45"/>
      <c r="D34" s="45"/>
      <c r="E34" s="45"/>
      <c r="F34" s="45"/>
    </row>
    <row r="35" spans="1:6" ht="18" customHeight="1">
      <c r="A35" s="61"/>
      <c r="B35" s="45"/>
      <c r="C35" s="45"/>
      <c r="D35" s="45"/>
      <c r="E35" s="45"/>
      <c r="F35" s="45"/>
    </row>
    <row r="36" spans="1:6" ht="18" customHeight="1">
      <c r="A36" s="61"/>
      <c r="B36" s="45"/>
      <c r="C36" s="45"/>
      <c r="D36" s="45"/>
      <c r="E36" s="45"/>
      <c r="F36" s="45"/>
    </row>
    <row r="37" spans="1:6" ht="18" customHeight="1">
      <c r="A37" s="61"/>
      <c r="B37" s="45"/>
      <c r="C37" s="45"/>
      <c r="D37" s="45"/>
      <c r="E37" s="45"/>
      <c r="F37" s="45"/>
    </row>
    <row r="38" spans="1:6" ht="18" customHeight="1">
      <c r="A38" s="61"/>
      <c r="B38" s="45"/>
      <c r="C38" s="45"/>
      <c r="D38" s="45"/>
      <c r="E38" s="45"/>
      <c r="F38" s="45"/>
    </row>
    <row r="39" spans="1:6" ht="18" customHeight="1">
      <c r="A39" s="61"/>
      <c r="B39" s="45"/>
      <c r="C39" s="45"/>
      <c r="D39" s="45"/>
      <c r="E39" s="45"/>
      <c r="F39" s="45"/>
    </row>
    <row r="40" spans="1:6" ht="18" customHeight="1">
      <c r="A40" s="61"/>
      <c r="B40" s="45"/>
      <c r="C40" s="45"/>
      <c r="D40" s="45"/>
      <c r="E40" s="45"/>
      <c r="F40" s="45"/>
    </row>
    <row r="41" spans="1:6" ht="17.5" customHeight="1">
      <c r="A41" s="70" t="s">
        <v>51</v>
      </c>
      <c r="B41" s="12" t="s">
        <v>52</v>
      </c>
      <c r="C41" s="45"/>
      <c r="D41" s="45"/>
      <c r="E41" s="45"/>
      <c r="F41" s="45"/>
    </row>
    <row r="42" spans="1:6" ht="18" customHeight="1">
      <c r="A42" s="61"/>
      <c r="B42" s="12" t="s">
        <v>53</v>
      </c>
      <c r="C42" s="45"/>
      <c r="D42" s="45"/>
      <c r="E42" s="45"/>
      <c r="F42" s="45"/>
    </row>
    <row r="43" spans="1:6" ht="18" customHeight="1">
      <c r="A43" s="61"/>
      <c r="B43" s="12" t="s">
        <v>54</v>
      </c>
      <c r="C43" s="45"/>
      <c r="D43" s="45"/>
      <c r="E43" s="45"/>
      <c r="F43" s="45"/>
    </row>
    <row r="44" spans="1:6" ht="18" customHeight="1">
      <c r="A44" s="70" t="s">
        <v>55</v>
      </c>
      <c r="B44" s="71" t="s">
        <v>56</v>
      </c>
      <c r="C44" s="72" t="s">
        <v>57</v>
      </c>
      <c r="D44" s="73"/>
      <c r="E44" s="10" t="s">
        <v>58</v>
      </c>
      <c r="F44" s="12" t="s">
        <v>59</v>
      </c>
    </row>
    <row r="45" spans="1:6" ht="18" customHeight="1">
      <c r="A45" s="70"/>
      <c r="B45" s="71"/>
      <c r="C45" s="41"/>
      <c r="D45" s="43"/>
      <c r="E45" s="10"/>
      <c r="F45" s="10"/>
    </row>
    <row r="46" spans="1:6" ht="18" customHeight="1">
      <c r="A46" s="70"/>
      <c r="B46" s="71"/>
      <c r="C46" s="41"/>
      <c r="D46" s="43"/>
      <c r="E46" s="10"/>
      <c r="F46" s="10"/>
    </row>
    <row r="47" spans="1:6" ht="18" customHeight="1">
      <c r="A47" s="70"/>
      <c r="B47" s="71"/>
      <c r="C47" s="41"/>
      <c r="D47" s="43"/>
      <c r="E47" s="10"/>
      <c r="F47" s="10"/>
    </row>
    <row r="48" spans="1:6" ht="18" customHeight="1">
      <c r="A48" s="70"/>
      <c r="B48" s="61" t="s">
        <v>60</v>
      </c>
      <c r="C48" s="45"/>
      <c r="D48" s="45"/>
      <c r="E48" s="10"/>
      <c r="F48" s="10"/>
    </row>
    <row r="49" spans="1:6" ht="18" customHeight="1">
      <c r="A49" s="70"/>
      <c r="B49" s="61"/>
      <c r="C49" s="45"/>
      <c r="D49" s="45"/>
      <c r="E49" s="10"/>
      <c r="F49" s="10"/>
    </row>
    <row r="50" spans="1:6" ht="18" customHeight="1">
      <c r="A50" s="70"/>
      <c r="B50" s="70" t="s">
        <v>61</v>
      </c>
      <c r="C50" s="61" t="s">
        <v>57</v>
      </c>
      <c r="D50" s="61"/>
      <c r="E50" s="10" t="s">
        <v>62</v>
      </c>
      <c r="F50" s="12" t="s">
        <v>63</v>
      </c>
    </row>
    <row r="51" spans="1:6" ht="18" customHeight="1">
      <c r="A51" s="70"/>
      <c r="B51" s="70"/>
      <c r="C51" s="45"/>
      <c r="D51" s="45"/>
      <c r="E51" s="10"/>
      <c r="F51" s="10"/>
    </row>
    <row r="52" spans="1:6" ht="18" customHeight="1">
      <c r="A52" s="70"/>
      <c r="B52" s="70"/>
      <c r="C52" s="45"/>
      <c r="D52" s="45"/>
      <c r="E52" s="10"/>
      <c r="F52" s="10"/>
    </row>
    <row r="53" spans="1:6" ht="18" customHeight="1">
      <c r="A53" s="70"/>
      <c r="B53" s="70"/>
      <c r="C53" s="45"/>
      <c r="D53" s="45"/>
      <c r="E53" s="10"/>
      <c r="F53" s="10"/>
    </row>
    <row r="54" spans="1:6" ht="18" customHeight="1">
      <c r="A54" s="70"/>
      <c r="B54" s="70"/>
      <c r="C54" s="45"/>
      <c r="D54" s="45"/>
      <c r="E54" s="10"/>
      <c r="F54" s="10"/>
    </row>
    <row r="55" spans="1:6" ht="18" customHeight="1">
      <c r="A55" s="70"/>
      <c r="B55" s="70"/>
      <c r="C55" s="45"/>
      <c r="D55" s="45"/>
      <c r="E55" s="10"/>
      <c r="F55" s="10"/>
    </row>
    <row r="56" spans="1:6" ht="18" customHeight="1">
      <c r="A56" s="70" t="s">
        <v>64</v>
      </c>
      <c r="B56" s="45" t="s">
        <v>65</v>
      </c>
      <c r="C56" s="61" t="s">
        <v>66</v>
      </c>
      <c r="D56" s="61"/>
      <c r="E56" s="61"/>
      <c r="F56" s="12" t="s">
        <v>67</v>
      </c>
    </row>
    <row r="57" spans="1:6" ht="18" customHeight="1">
      <c r="A57" s="70"/>
      <c r="B57" s="45"/>
      <c r="C57" s="45"/>
      <c r="D57" s="45"/>
      <c r="E57" s="45"/>
      <c r="F57" s="10"/>
    </row>
    <row r="58" spans="1:6" ht="18" customHeight="1">
      <c r="A58" s="70"/>
      <c r="B58" s="45"/>
      <c r="C58" s="45"/>
      <c r="D58" s="45"/>
      <c r="E58" s="45"/>
      <c r="F58" s="10"/>
    </row>
    <row r="59" spans="1:6" ht="18" customHeight="1">
      <c r="A59" s="70"/>
      <c r="B59" s="45"/>
      <c r="C59" s="41"/>
      <c r="D59" s="42"/>
      <c r="E59" s="43"/>
      <c r="F59" s="10"/>
    </row>
    <row r="60" spans="1:6" ht="18" customHeight="1">
      <c r="A60" s="70"/>
      <c r="B60" s="45"/>
      <c r="C60" s="45"/>
      <c r="D60" s="45"/>
      <c r="E60" s="45"/>
      <c r="F60" s="10"/>
    </row>
    <row r="61" spans="1:6" ht="18" customHeight="1">
      <c r="A61" s="70"/>
      <c r="B61" s="70" t="s">
        <v>68</v>
      </c>
      <c r="C61" s="45"/>
      <c r="D61" s="45"/>
      <c r="E61" s="45"/>
      <c r="F61" s="10"/>
    </row>
    <row r="62" spans="1:6" ht="18" customHeight="1">
      <c r="A62" s="70"/>
      <c r="B62" s="61"/>
      <c r="C62" s="45"/>
      <c r="D62" s="45"/>
      <c r="E62" s="45"/>
      <c r="F62" s="10"/>
    </row>
    <row r="63" spans="1:6" ht="18" customHeight="1">
      <c r="A63" s="70"/>
      <c r="B63" s="61"/>
      <c r="C63" s="45"/>
      <c r="D63" s="45"/>
      <c r="E63" s="45"/>
      <c r="F63" s="10"/>
    </row>
    <row r="64" spans="1:6" ht="18" customHeight="1">
      <c r="A64" s="81" t="s">
        <v>69</v>
      </c>
      <c r="B64" s="12" t="s">
        <v>70</v>
      </c>
      <c r="C64" s="45" t="s">
        <v>71</v>
      </c>
      <c r="D64" s="45"/>
      <c r="E64" s="45"/>
      <c r="F64" s="45"/>
    </row>
    <row r="65" spans="1:6" ht="18" customHeight="1">
      <c r="A65" s="81"/>
      <c r="B65" s="12" t="s">
        <v>72</v>
      </c>
      <c r="C65" s="45"/>
      <c r="D65" s="45"/>
      <c r="E65" s="45"/>
      <c r="F65" s="45"/>
    </row>
    <row r="66" spans="1:6" ht="18" customHeight="1">
      <c r="A66" s="81"/>
      <c r="B66" s="10" t="s">
        <v>73</v>
      </c>
      <c r="C66" s="10"/>
      <c r="D66" s="10"/>
      <c r="E66" s="10"/>
      <c r="F66" s="10"/>
    </row>
    <row r="67" spans="1:6" ht="18" customHeight="1">
      <c r="A67" s="81"/>
      <c r="B67" s="82" t="s">
        <v>74</v>
      </c>
      <c r="C67" s="83"/>
      <c r="D67" s="83"/>
      <c r="E67" s="83"/>
      <c r="F67" s="84"/>
    </row>
    <row r="68" spans="1:6" ht="18" customHeight="1">
      <c r="A68" s="81"/>
      <c r="B68" s="85"/>
      <c r="C68" s="86"/>
      <c r="D68" s="86"/>
      <c r="E68" s="86"/>
      <c r="F68" s="87"/>
    </row>
    <row r="69" spans="1:6" ht="18" customHeight="1">
      <c r="A69" s="81"/>
      <c r="B69" s="88"/>
      <c r="C69" s="89"/>
      <c r="D69" s="89"/>
      <c r="E69" s="89"/>
      <c r="F69" s="90"/>
    </row>
    <row r="70" spans="1:6" ht="18" customHeight="1">
      <c r="A70" s="81"/>
      <c r="B70" s="91" t="s">
        <v>75</v>
      </c>
      <c r="C70" s="92"/>
      <c r="D70" s="92"/>
      <c r="E70" s="92"/>
      <c r="F70" s="93"/>
    </row>
    <row r="71" spans="1:6" ht="18" customHeight="1">
      <c r="A71" s="81"/>
      <c r="B71" s="94"/>
      <c r="C71" s="95"/>
      <c r="D71" s="95"/>
      <c r="E71" s="95"/>
      <c r="F71" s="96"/>
    </row>
    <row r="72" spans="1:6" ht="18" customHeight="1">
      <c r="A72" s="81"/>
      <c r="B72" s="94"/>
      <c r="C72" s="95"/>
      <c r="D72" s="95"/>
      <c r="E72" s="95"/>
      <c r="F72" s="96"/>
    </row>
    <row r="73" spans="1:6" ht="18" customHeight="1">
      <c r="A73" s="70" t="s">
        <v>76</v>
      </c>
      <c r="B73" s="74" t="s">
        <v>77</v>
      </c>
      <c r="C73" s="75"/>
      <c r="D73" s="75"/>
      <c r="E73" s="75"/>
      <c r="F73" s="76"/>
    </row>
    <row r="74" spans="1:6" ht="18" customHeight="1">
      <c r="A74" s="61"/>
      <c r="B74" s="77"/>
      <c r="C74" s="78"/>
      <c r="D74" s="78"/>
      <c r="E74" s="78"/>
      <c r="F74" s="79"/>
    </row>
    <row r="75" spans="1:6" ht="18" customHeight="1">
      <c r="A75" s="61"/>
      <c r="B75" s="77"/>
      <c r="C75" s="78"/>
      <c r="D75" s="78"/>
      <c r="E75" s="78"/>
      <c r="F75" s="79"/>
    </row>
    <row r="76" spans="1:6" ht="18" customHeight="1">
      <c r="A76" s="61"/>
      <c r="B76" s="77"/>
      <c r="C76" s="78"/>
      <c r="D76" s="78"/>
      <c r="E76" s="78"/>
      <c r="F76" s="79"/>
    </row>
    <row r="77" spans="1:6" ht="18" customHeight="1">
      <c r="A77" s="61"/>
      <c r="B77" s="77"/>
      <c r="C77" s="78"/>
      <c r="D77" s="78"/>
      <c r="E77" s="78"/>
      <c r="F77" s="79"/>
    </row>
    <row r="78" spans="1:6" ht="18" customHeight="1">
      <c r="A78" s="61"/>
      <c r="B78" s="77"/>
      <c r="C78" s="78"/>
      <c r="D78" s="78"/>
      <c r="E78" s="78"/>
      <c r="F78" s="79"/>
    </row>
    <row r="79" spans="1:6" ht="18" customHeight="1">
      <c r="A79" s="61"/>
      <c r="B79" s="77"/>
      <c r="C79" s="78"/>
      <c r="D79" s="78"/>
      <c r="E79" s="78"/>
      <c r="F79" s="79"/>
    </row>
    <row r="80" spans="1:6" ht="18" customHeight="1">
      <c r="A80" s="61"/>
      <c r="B80" s="77"/>
      <c r="C80" s="78"/>
      <c r="D80" s="78"/>
      <c r="E80" s="78"/>
      <c r="F80" s="79"/>
    </row>
    <row r="81" spans="1:6" ht="18" customHeight="1">
      <c r="A81" s="61"/>
      <c r="B81" s="77"/>
      <c r="C81" s="78"/>
      <c r="D81" s="78"/>
      <c r="E81" s="78"/>
      <c r="F81" s="79"/>
    </row>
    <row r="82" spans="1:6" ht="18" customHeight="1">
      <c r="A82" s="61"/>
      <c r="B82" s="77"/>
      <c r="C82" s="78"/>
      <c r="D82" s="78"/>
      <c r="E82" s="78"/>
      <c r="F82" s="79"/>
    </row>
    <row r="83" spans="1:6" ht="18" customHeight="1">
      <c r="A83" s="80" t="s">
        <v>78</v>
      </c>
      <c r="B83" s="80"/>
      <c r="C83" s="80"/>
      <c r="D83" s="80"/>
      <c r="E83" s="80"/>
      <c r="F83" s="80"/>
    </row>
  </sheetData>
  <dataConsolidate/>
  <mergeCells count="82">
    <mergeCell ref="A26:B26"/>
    <mergeCell ref="C26:D26"/>
    <mergeCell ref="A83:F83"/>
    <mergeCell ref="A18:B18"/>
    <mergeCell ref="D18:E18"/>
    <mergeCell ref="C63:E63"/>
    <mergeCell ref="A64:A72"/>
    <mergeCell ref="C64:F64"/>
    <mergeCell ref="C65:F65"/>
    <mergeCell ref="B67:F69"/>
    <mergeCell ref="B70:F72"/>
    <mergeCell ref="A56:A63"/>
    <mergeCell ref="B56:B60"/>
    <mergeCell ref="C56:E56"/>
    <mergeCell ref="C57:E57"/>
    <mergeCell ref="C58:E58"/>
    <mergeCell ref="C60:E60"/>
    <mergeCell ref="B61:B63"/>
    <mergeCell ref="C61:E61"/>
    <mergeCell ref="C62:E62"/>
    <mergeCell ref="A73:A82"/>
    <mergeCell ref="B73:F82"/>
    <mergeCell ref="C52:D52"/>
    <mergeCell ref="C53:D53"/>
    <mergeCell ref="C54:D54"/>
    <mergeCell ref="C55:D55"/>
    <mergeCell ref="C59:E59"/>
    <mergeCell ref="A41:A43"/>
    <mergeCell ref="C41:F41"/>
    <mergeCell ref="C42:F42"/>
    <mergeCell ref="C43:F43"/>
    <mergeCell ref="A44:A55"/>
    <mergeCell ref="B44:B47"/>
    <mergeCell ref="C44:D44"/>
    <mergeCell ref="C45:D45"/>
    <mergeCell ref="C46:D46"/>
    <mergeCell ref="C47:D47"/>
    <mergeCell ref="B48:B49"/>
    <mergeCell ref="C48:D48"/>
    <mergeCell ref="C49:D49"/>
    <mergeCell ref="B50:B55"/>
    <mergeCell ref="C50:D50"/>
    <mergeCell ref="C51:D51"/>
    <mergeCell ref="E32:F32"/>
    <mergeCell ref="A33:B33"/>
    <mergeCell ref="D33:E33"/>
    <mergeCell ref="A34:A40"/>
    <mergeCell ref="B34:F40"/>
    <mergeCell ref="A31:B31"/>
    <mergeCell ref="C31:D31"/>
    <mergeCell ref="E27:F27"/>
    <mergeCell ref="E28:F28"/>
    <mergeCell ref="A29:B29"/>
    <mergeCell ref="C29:D29"/>
    <mergeCell ref="A30:C30"/>
    <mergeCell ref="D30:F30"/>
    <mergeCell ref="A25:B25"/>
    <mergeCell ref="D25:E25"/>
    <mergeCell ref="A17:B17"/>
    <mergeCell ref="D17:E17"/>
    <mergeCell ref="C20:D20"/>
    <mergeCell ref="E20:F20"/>
    <mergeCell ref="A19:C19"/>
    <mergeCell ref="A21:B21"/>
    <mergeCell ref="D21:E21"/>
    <mergeCell ref="A22:B22"/>
    <mergeCell ref="C22:D22"/>
    <mergeCell ref="E23:F23"/>
    <mergeCell ref="A24:B24"/>
    <mergeCell ref="D24:E24"/>
    <mergeCell ref="A12:B12"/>
    <mergeCell ref="D12:E12"/>
    <mergeCell ref="A14:B14"/>
    <mergeCell ref="C14:D14"/>
    <mergeCell ref="A15:B15"/>
    <mergeCell ref="D15:E15"/>
    <mergeCell ref="A1:F2"/>
    <mergeCell ref="A3:F3"/>
    <mergeCell ref="A4:F6"/>
    <mergeCell ref="B10:D10"/>
    <mergeCell ref="A11:C11"/>
    <mergeCell ref="D11:F11"/>
  </mergeCells>
  <phoneticPr fontId="2" type="noConversion"/>
  <pageMargins left="0.43307086614173229" right="0.23622047244094491" top="0.74803149606299213" bottom="0.43307086614173229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[1]数据字典!#REF!</xm:f>
          </x14:formula1>
          <xm:sqref>A25:B25 F26</xm:sqref>
        </x14:dataValidation>
        <x14:dataValidation type="list" allowBlank="1" showInputMessage="1" showErrorMessage="1">
          <x14:formula1>
            <xm:f>数据字典!$J:$J</xm:f>
          </x14:formula1>
          <xm:sqref>F21</xm:sqref>
        </x14:dataValidation>
        <x14:dataValidation type="list" allowBlank="1" showInputMessage="1" showErrorMessage="1">
          <x14:formula1>
            <xm:f>数据字典!$O:$O</xm:f>
          </x14:formula1>
          <xm:sqref>D30:F30</xm:sqref>
        </x14:dataValidation>
        <x14:dataValidation type="list" allowBlank="1" showInputMessage="1" showErrorMessage="1">
          <x14:formula1>
            <xm:f>数据字典!$A:$A</xm:f>
          </x14:formula1>
          <xm:sqref>F9</xm:sqref>
        </x14:dataValidation>
        <x14:dataValidation type="list" allowBlank="1" showInputMessage="1" showErrorMessage="1">
          <x14:formula1>
            <xm:f>数据字典!$B:$B</xm:f>
          </x14:formula1>
          <xm:sqref>D13</xm:sqref>
        </x14:dataValidation>
        <x14:dataValidation type="list" allowBlank="1" showInputMessage="1" showErrorMessage="1">
          <x14:formula1>
            <xm:f>数据字典!$C:$C</xm:f>
          </x14:formula1>
          <xm:sqref>F13</xm:sqref>
        </x14:dataValidation>
        <x14:dataValidation type="list" allowBlank="1" showInputMessage="1" showErrorMessage="1">
          <x14:formula1>
            <xm:f>数据字典!$D:$D</xm:f>
          </x14:formula1>
          <xm:sqref>C14:D14</xm:sqref>
        </x14:dataValidation>
        <x14:dataValidation type="list" allowBlank="1" showInputMessage="1" showErrorMessage="1">
          <x14:formula1>
            <xm:f>数据字典!$E:$E</xm:f>
          </x14:formula1>
          <xm:sqref>F14</xm:sqref>
        </x14:dataValidation>
        <x14:dataValidation type="list" allowBlank="1" showInputMessage="1" showErrorMessage="1">
          <x14:formula1>
            <xm:f>数据字典!$F:$F</xm:f>
          </x14:formula1>
          <xm:sqref>B16</xm:sqref>
        </x14:dataValidation>
        <x14:dataValidation type="list" allowBlank="1" showInputMessage="1" showErrorMessage="1">
          <x14:formula1>
            <xm:f>数据字典!$G:$G</xm:f>
          </x14:formula1>
          <xm:sqref>B20</xm:sqref>
        </x14:dataValidation>
        <x14:dataValidation type="list" allowBlank="1" showInputMessage="1" showErrorMessage="1">
          <x14:formula1>
            <xm:f>数据字典!$H:$H</xm:f>
          </x14:formula1>
          <xm:sqref>E20:F20</xm:sqref>
        </x14:dataValidation>
        <x14:dataValidation type="list" allowBlank="1" showInputMessage="1" showErrorMessage="1">
          <x14:formula1>
            <xm:f>数据字典!$I:$I</xm:f>
          </x14:formula1>
          <xm:sqref>C21</xm:sqref>
        </x14:dataValidation>
        <x14:dataValidation type="list" allowBlank="1" showInputMessage="1" showErrorMessage="1">
          <x14:formula1>
            <xm:f>数据字典!$K:$K</xm:f>
          </x14:formula1>
          <xm:sqref>C22:D22</xm:sqref>
        </x14:dataValidation>
        <x14:dataValidation type="list" allowBlank="1" showInputMessage="1" showErrorMessage="1">
          <x14:formula1>
            <xm:f>数据字典!$M:$M</xm:f>
          </x14:formula1>
          <xm:sqref>F25</xm:sqref>
        </x14:dataValidation>
        <x14:dataValidation type="list" allowBlank="1" showInputMessage="1" showErrorMessage="1">
          <x14:formula1>
            <xm:f>数据字典!$L:$L</xm:f>
          </x14:formula1>
          <xm:sqref>C25</xm:sqref>
        </x14:dataValidation>
        <x14:dataValidation type="list" allowBlank="1" showInputMessage="1" showErrorMessage="1">
          <x14:formula1>
            <xm:f>数据字典!$N:$N</xm:f>
          </x14:formula1>
          <xm:sqref>C29:D29</xm:sqref>
        </x14:dataValidation>
        <x14:dataValidation type="list" allowBlank="1" showInputMessage="1" showErrorMessage="1">
          <x14:formula1>
            <xm:f>数据字典!$P:$P</xm:f>
          </x14:formula1>
          <xm:sqref>F31</xm:sqref>
        </x14:dataValidation>
        <x14:dataValidation type="list" allowBlank="1" showInputMessage="1" showErrorMessage="1">
          <x14:formula1>
            <xm:f>数据字典!$Q:$Q</xm:f>
          </x14:formula1>
          <xm:sqref>C26:D26</xm:sqref>
        </x14:dataValidation>
        <x14:dataValidation type="list" allowBlank="1" showInputMessage="1" showErrorMessage="1">
          <x14:formula1>
            <xm:f>数据字典!$R:$R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topLeftCell="B91" workbookViewId="0">
      <selection activeCell="D105" sqref="D105"/>
    </sheetView>
  </sheetViews>
  <sheetFormatPr defaultRowHeight="14"/>
  <cols>
    <col min="1" max="1" width="26.08984375" customWidth="1"/>
    <col min="2" max="5" width="23.54296875" customWidth="1"/>
    <col min="6" max="6" width="17.36328125" style="32" customWidth="1"/>
    <col min="7" max="7" width="18.81640625" customWidth="1"/>
    <col min="8" max="8" width="27" style="26" customWidth="1"/>
    <col min="9" max="9" width="24.6328125" customWidth="1"/>
    <col min="10" max="10" width="29.08984375" customWidth="1"/>
    <col min="11" max="11" width="32.08984375" customWidth="1"/>
    <col min="12" max="12" width="21" customWidth="1"/>
    <col min="13" max="13" width="29.36328125" customWidth="1"/>
    <col min="14" max="14" width="40.7265625" customWidth="1"/>
    <col min="15" max="15" width="45.36328125" customWidth="1"/>
    <col min="16" max="16" width="18.81640625" style="26" customWidth="1"/>
    <col min="17" max="17" width="25" style="26" customWidth="1"/>
    <col min="18" max="18" width="35.453125" style="26" customWidth="1"/>
  </cols>
  <sheetData>
    <row r="1" spans="1:18">
      <c r="A1" t="s">
        <v>736</v>
      </c>
      <c r="B1" t="s">
        <v>734</v>
      </c>
      <c r="C1" t="s">
        <v>732</v>
      </c>
      <c r="D1" t="s">
        <v>730</v>
      </c>
      <c r="E1" t="s">
        <v>729</v>
      </c>
      <c r="F1" s="29" t="s">
        <v>1001</v>
      </c>
      <c r="G1" t="s">
        <v>726</v>
      </c>
      <c r="H1" s="26" t="s">
        <v>724</v>
      </c>
      <c r="I1" t="s">
        <v>79</v>
      </c>
      <c r="J1" t="s">
        <v>80</v>
      </c>
      <c r="K1" t="s">
        <v>81</v>
      </c>
      <c r="L1" s="13" t="s">
        <v>82</v>
      </c>
      <c r="M1" t="s">
        <v>1198</v>
      </c>
      <c r="N1" t="s">
        <v>83</v>
      </c>
      <c r="O1" t="s">
        <v>722</v>
      </c>
      <c r="P1" s="23" t="s">
        <v>740</v>
      </c>
      <c r="Q1" s="26" t="s">
        <v>1022</v>
      </c>
      <c r="R1" s="34" t="s">
        <v>1026</v>
      </c>
    </row>
    <row r="2" spans="1:18" ht="14.5" thickBot="1">
      <c r="A2" t="s">
        <v>84</v>
      </c>
      <c r="B2" t="s">
        <v>85</v>
      </c>
      <c r="C2" t="s">
        <v>86</v>
      </c>
      <c r="D2" t="s">
        <v>87</v>
      </c>
      <c r="E2" t="s">
        <v>88</v>
      </c>
      <c r="F2" s="30" t="s">
        <v>89</v>
      </c>
      <c r="G2" t="s">
        <v>90</v>
      </c>
      <c r="H2" s="26" t="s">
        <v>972</v>
      </c>
      <c r="I2" s="26" t="s">
        <v>1043</v>
      </c>
      <c r="J2" s="38" t="s">
        <v>1049</v>
      </c>
      <c r="K2" s="26" t="s">
        <v>1067</v>
      </c>
      <c r="L2" s="38" t="s">
        <v>1187</v>
      </c>
      <c r="M2" t="s">
        <v>737</v>
      </c>
      <c r="N2" t="s">
        <v>91</v>
      </c>
      <c r="O2" t="s">
        <v>91</v>
      </c>
      <c r="P2" s="24" t="s">
        <v>741</v>
      </c>
      <c r="Q2" s="26" t="s">
        <v>1023</v>
      </c>
      <c r="R2" s="35" t="s">
        <v>1027</v>
      </c>
    </row>
    <row r="3" spans="1:18" ht="14.5" thickBot="1">
      <c r="A3" t="s">
        <v>92</v>
      </c>
      <c r="B3" t="s">
        <v>93</v>
      </c>
      <c r="C3" t="s">
        <v>94</v>
      </c>
      <c r="D3" t="s">
        <v>95</v>
      </c>
      <c r="E3" t="s">
        <v>96</v>
      </c>
      <c r="F3" s="30" t="s">
        <v>97</v>
      </c>
      <c r="G3" t="s">
        <v>98</v>
      </c>
      <c r="H3" s="26" t="s">
        <v>973</v>
      </c>
      <c r="I3" s="26" t="s">
        <v>1044</v>
      </c>
      <c r="J3" s="38" t="s">
        <v>1050</v>
      </c>
      <c r="K3" s="26" t="s">
        <v>1068</v>
      </c>
      <c r="L3" s="38" t="s">
        <v>1188</v>
      </c>
      <c r="M3" t="s">
        <v>738</v>
      </c>
      <c r="N3" s="14" t="s">
        <v>99</v>
      </c>
      <c r="O3" s="15" t="s">
        <v>100</v>
      </c>
      <c r="P3" s="25" t="s">
        <v>742</v>
      </c>
      <c r="Q3" s="26" t="s">
        <v>1024</v>
      </c>
      <c r="R3" s="35" t="s">
        <v>1028</v>
      </c>
    </row>
    <row r="4" spans="1:18" ht="14.5" thickBot="1">
      <c r="A4" t="s">
        <v>101</v>
      </c>
      <c r="B4" t="s">
        <v>102</v>
      </c>
      <c r="C4" t="s">
        <v>103</v>
      </c>
      <c r="D4" t="s">
        <v>104</v>
      </c>
      <c r="E4" t="s">
        <v>105</v>
      </c>
      <c r="F4" s="30" t="s">
        <v>106</v>
      </c>
      <c r="G4" t="s">
        <v>107</v>
      </c>
      <c r="H4" s="26" t="s">
        <v>974</v>
      </c>
      <c r="I4" s="26" t="s">
        <v>1045</v>
      </c>
      <c r="J4" s="38" t="s">
        <v>1051</v>
      </c>
      <c r="K4" s="26" t="s">
        <v>1069</v>
      </c>
      <c r="L4" s="38" t="s">
        <v>1189</v>
      </c>
      <c r="M4" t="s">
        <v>108</v>
      </c>
      <c r="N4" s="16" t="s">
        <v>109</v>
      </c>
      <c r="O4" s="17" t="s">
        <v>110</v>
      </c>
      <c r="P4" s="24" t="s">
        <v>743</v>
      </c>
      <c r="Q4" s="26" t="s">
        <v>1025</v>
      </c>
      <c r="R4" s="35" t="s">
        <v>1029</v>
      </c>
    </row>
    <row r="5" spans="1:18" ht="14.5" thickBot="1">
      <c r="A5" t="s">
        <v>111</v>
      </c>
      <c r="B5" t="s">
        <v>112</v>
      </c>
      <c r="C5" t="s">
        <v>113</v>
      </c>
      <c r="D5" t="s">
        <v>114</v>
      </c>
      <c r="E5" t="s">
        <v>115</v>
      </c>
      <c r="F5" s="30" t="s">
        <v>116</v>
      </c>
      <c r="G5" t="s">
        <v>117</v>
      </c>
      <c r="H5" s="26" t="s">
        <v>975</v>
      </c>
      <c r="I5" s="26" t="s">
        <v>1046</v>
      </c>
      <c r="J5" s="38" t="s">
        <v>1052</v>
      </c>
      <c r="K5" s="26" t="s">
        <v>1070</v>
      </c>
      <c r="L5" s="38" t="s">
        <v>1190</v>
      </c>
      <c r="M5" t="s">
        <v>119</v>
      </c>
      <c r="N5" s="16" t="s">
        <v>120</v>
      </c>
      <c r="O5" s="17" t="s">
        <v>121</v>
      </c>
      <c r="P5" s="24" t="s">
        <v>744</v>
      </c>
      <c r="R5" s="35" t="s">
        <v>1030</v>
      </c>
    </row>
    <row r="6" spans="1:18" ht="14.5" thickBot="1">
      <c r="A6" t="s">
        <v>122</v>
      </c>
      <c r="B6" t="s">
        <v>123</v>
      </c>
      <c r="C6" t="s">
        <v>124</v>
      </c>
      <c r="D6" t="s">
        <v>125</v>
      </c>
      <c r="E6" t="s">
        <v>126</v>
      </c>
      <c r="F6" s="30" t="s">
        <v>127</v>
      </c>
      <c r="G6" t="s">
        <v>128</v>
      </c>
      <c r="H6" s="26" t="s">
        <v>976</v>
      </c>
      <c r="I6" s="26" t="s">
        <v>1047</v>
      </c>
      <c r="J6" s="38" t="s">
        <v>1053</v>
      </c>
      <c r="K6" s="26" t="s">
        <v>1071</v>
      </c>
      <c r="L6" s="38" t="s">
        <v>1191</v>
      </c>
      <c r="M6" t="s">
        <v>129</v>
      </c>
      <c r="N6" s="16" t="s">
        <v>130</v>
      </c>
      <c r="O6" s="17" t="s">
        <v>131</v>
      </c>
      <c r="P6" s="24" t="s">
        <v>745</v>
      </c>
      <c r="R6" s="35" t="s">
        <v>1031</v>
      </c>
    </row>
    <row r="7" spans="1:18" ht="14.5" thickBot="1">
      <c r="A7" t="s">
        <v>132</v>
      </c>
      <c r="B7" t="s">
        <v>133</v>
      </c>
      <c r="C7" t="s">
        <v>134</v>
      </c>
      <c r="D7" t="s">
        <v>135</v>
      </c>
      <c r="E7" t="s">
        <v>136</v>
      </c>
      <c r="F7" s="30" t="s">
        <v>137</v>
      </c>
      <c r="G7" t="s">
        <v>138</v>
      </c>
      <c r="H7" s="26" t="s">
        <v>977</v>
      </c>
      <c r="I7" s="26" t="s">
        <v>1048</v>
      </c>
      <c r="J7" s="38" t="s">
        <v>1054</v>
      </c>
      <c r="K7" s="26" t="s">
        <v>1072</v>
      </c>
      <c r="L7" s="38" t="s">
        <v>1192</v>
      </c>
      <c r="M7" t="s">
        <v>139</v>
      </c>
      <c r="N7" s="16" t="s">
        <v>140</v>
      </c>
      <c r="O7" s="17" t="s">
        <v>141</v>
      </c>
      <c r="P7" s="24" t="s">
        <v>746</v>
      </c>
      <c r="R7" s="35" t="s">
        <v>1032</v>
      </c>
    </row>
    <row r="8" spans="1:18" ht="14.5" thickBot="1">
      <c r="A8" t="s">
        <v>142</v>
      </c>
      <c r="B8" t="s">
        <v>143</v>
      </c>
      <c r="C8" t="s">
        <v>144</v>
      </c>
      <c r="D8" t="s">
        <v>145</v>
      </c>
      <c r="E8" t="s">
        <v>146</v>
      </c>
      <c r="F8" s="31" t="s">
        <v>1002</v>
      </c>
      <c r="G8" t="s">
        <v>147</v>
      </c>
      <c r="H8" s="26" t="s">
        <v>978</v>
      </c>
      <c r="J8" s="38" t="s">
        <v>1055</v>
      </c>
      <c r="K8" s="26" t="s">
        <v>1073</v>
      </c>
      <c r="L8" s="38" t="s">
        <v>1193</v>
      </c>
      <c r="M8" t="s">
        <v>149</v>
      </c>
      <c r="N8" s="16" t="s">
        <v>150</v>
      </c>
      <c r="O8" s="17" t="s">
        <v>151</v>
      </c>
      <c r="P8" s="24" t="s">
        <v>747</v>
      </c>
      <c r="R8" s="35" t="s">
        <v>1033</v>
      </c>
    </row>
    <row r="9" spans="1:18" ht="14.5" thickBot="1">
      <c r="A9" t="s">
        <v>152</v>
      </c>
      <c r="B9" t="s">
        <v>153</v>
      </c>
      <c r="C9" t="s">
        <v>154</v>
      </c>
      <c r="D9" t="s">
        <v>155</v>
      </c>
      <c r="E9" t="s">
        <v>156</v>
      </c>
      <c r="F9" s="31" t="s">
        <v>1003</v>
      </c>
      <c r="G9" t="s">
        <v>157</v>
      </c>
      <c r="H9" s="26" t="s">
        <v>979</v>
      </c>
      <c r="J9" s="38" t="s">
        <v>1056</v>
      </c>
      <c r="K9" s="26" t="s">
        <v>1074</v>
      </c>
      <c r="L9" s="38" t="s">
        <v>1194</v>
      </c>
      <c r="M9" t="s">
        <v>159</v>
      </c>
      <c r="N9" s="16" t="s">
        <v>160</v>
      </c>
      <c r="O9" s="18" t="s">
        <v>161</v>
      </c>
      <c r="P9" s="24" t="s">
        <v>748</v>
      </c>
      <c r="R9" s="35" t="s">
        <v>1034</v>
      </c>
    </row>
    <row r="10" spans="1:18" ht="14.5" thickBot="1">
      <c r="A10" t="s">
        <v>162</v>
      </c>
      <c r="C10" t="s">
        <v>163</v>
      </c>
      <c r="D10" t="s">
        <v>164</v>
      </c>
      <c r="E10" t="s">
        <v>165</v>
      </c>
      <c r="F10" s="31" t="s">
        <v>1004</v>
      </c>
      <c r="G10" t="s">
        <v>166</v>
      </c>
      <c r="H10" s="26" t="s">
        <v>980</v>
      </c>
      <c r="J10" s="38" t="s">
        <v>1057</v>
      </c>
      <c r="K10" s="26" t="s">
        <v>1075</v>
      </c>
      <c r="L10" s="38" t="s">
        <v>1195</v>
      </c>
      <c r="M10" t="s">
        <v>167</v>
      </c>
      <c r="N10" s="16" t="s">
        <v>168</v>
      </c>
      <c r="O10" s="17" t="s">
        <v>169</v>
      </c>
      <c r="P10" s="24" t="s">
        <v>749</v>
      </c>
      <c r="R10" s="36" t="s">
        <v>1035</v>
      </c>
    </row>
    <row r="11" spans="1:18" ht="14.5" thickBot="1">
      <c r="A11" t="s">
        <v>170</v>
      </c>
      <c r="C11" t="s">
        <v>143</v>
      </c>
      <c r="D11" t="s">
        <v>171</v>
      </c>
      <c r="E11" t="s">
        <v>172</v>
      </c>
      <c r="F11" s="31" t="s">
        <v>1005</v>
      </c>
      <c r="G11" t="s">
        <v>173</v>
      </c>
      <c r="H11" s="26" t="s">
        <v>981</v>
      </c>
      <c r="J11" s="38" t="s">
        <v>1058</v>
      </c>
      <c r="K11" s="26" t="s">
        <v>1076</v>
      </c>
      <c r="N11" s="16" t="s">
        <v>174</v>
      </c>
      <c r="O11" s="17" t="s">
        <v>175</v>
      </c>
      <c r="P11" s="24" t="s">
        <v>750</v>
      </c>
      <c r="R11" s="36" t="s">
        <v>1036</v>
      </c>
    </row>
    <row r="12" spans="1:18" ht="14.5" thickBot="1">
      <c r="A12" t="s">
        <v>176</v>
      </c>
      <c r="C12" t="s">
        <v>153</v>
      </c>
      <c r="D12" t="s">
        <v>177</v>
      </c>
      <c r="E12" t="s">
        <v>178</v>
      </c>
      <c r="F12" s="31" t="s">
        <v>1006</v>
      </c>
      <c r="G12" t="s">
        <v>179</v>
      </c>
      <c r="H12" s="26" t="s">
        <v>982</v>
      </c>
      <c r="J12" s="38" t="s">
        <v>1059</v>
      </c>
      <c r="K12" s="26" t="s">
        <v>1077</v>
      </c>
      <c r="N12" s="16" t="s">
        <v>180</v>
      </c>
      <c r="O12" s="17" t="s">
        <v>181</v>
      </c>
      <c r="P12" s="24" t="s">
        <v>751</v>
      </c>
      <c r="R12" s="36" t="s">
        <v>1037</v>
      </c>
    </row>
    <row r="13" spans="1:18" ht="14.5" thickBot="1">
      <c r="A13" t="s">
        <v>182</v>
      </c>
      <c r="D13" t="s">
        <v>183</v>
      </c>
      <c r="E13" t="s">
        <v>184</v>
      </c>
      <c r="F13" s="31" t="s">
        <v>1007</v>
      </c>
      <c r="G13" t="s">
        <v>185</v>
      </c>
      <c r="H13" s="26" t="s">
        <v>983</v>
      </c>
      <c r="J13" s="38" t="s">
        <v>1060</v>
      </c>
      <c r="K13" s="26" t="s">
        <v>1078</v>
      </c>
      <c r="N13" s="16" t="s">
        <v>186</v>
      </c>
      <c r="O13" s="17" t="s">
        <v>187</v>
      </c>
      <c r="P13" s="24" t="s">
        <v>752</v>
      </c>
      <c r="R13" s="36" t="s">
        <v>1038</v>
      </c>
    </row>
    <row r="14" spans="1:18" ht="14.5" thickBot="1">
      <c r="A14" t="s">
        <v>188</v>
      </c>
      <c r="D14" t="s">
        <v>189</v>
      </c>
      <c r="E14" t="s">
        <v>190</v>
      </c>
      <c r="F14" s="31" t="s">
        <v>1008</v>
      </c>
      <c r="G14" t="s">
        <v>191</v>
      </c>
      <c r="H14" s="26" t="s">
        <v>984</v>
      </c>
      <c r="J14" s="38" t="s">
        <v>1061</v>
      </c>
      <c r="K14" s="26" t="s">
        <v>1079</v>
      </c>
      <c r="N14" s="16" t="s">
        <v>192</v>
      </c>
      <c r="O14" s="17" t="s">
        <v>193</v>
      </c>
      <c r="P14" s="24" t="s">
        <v>753</v>
      </c>
      <c r="R14" s="36" t="s">
        <v>143</v>
      </c>
    </row>
    <row r="15" spans="1:18" ht="14.5" thickBot="1">
      <c r="D15" t="s">
        <v>194</v>
      </c>
      <c r="E15" t="s">
        <v>195</v>
      </c>
      <c r="F15" s="31" t="s">
        <v>1009</v>
      </c>
      <c r="G15" t="s">
        <v>196</v>
      </c>
      <c r="H15" s="26" t="s">
        <v>985</v>
      </c>
      <c r="J15" s="38" t="s">
        <v>1062</v>
      </c>
      <c r="K15" s="26" t="s">
        <v>1080</v>
      </c>
      <c r="N15" s="16" t="s">
        <v>197</v>
      </c>
      <c r="O15" s="17" t="s">
        <v>198</v>
      </c>
      <c r="P15" s="24" t="s">
        <v>754</v>
      </c>
      <c r="R15" s="36" t="s">
        <v>1039</v>
      </c>
    </row>
    <row r="16" spans="1:18" ht="14.5" thickBot="1">
      <c r="D16" t="s">
        <v>199</v>
      </c>
      <c r="E16" t="s">
        <v>200</v>
      </c>
      <c r="F16" s="31" t="s">
        <v>1010</v>
      </c>
      <c r="H16" s="26" t="s">
        <v>986</v>
      </c>
      <c r="J16" s="38" t="s">
        <v>1063</v>
      </c>
      <c r="K16" s="26" t="s">
        <v>1081</v>
      </c>
      <c r="N16" s="16" t="s">
        <v>201</v>
      </c>
      <c r="O16" s="17" t="s">
        <v>202</v>
      </c>
      <c r="P16" s="24" t="s">
        <v>755</v>
      </c>
      <c r="R16" s="36" t="s">
        <v>153</v>
      </c>
    </row>
    <row r="17" spans="4:16" ht="14.5" thickBot="1">
      <c r="D17" t="s">
        <v>203</v>
      </c>
      <c r="E17" t="s">
        <v>204</v>
      </c>
      <c r="F17" s="31" t="s">
        <v>1011</v>
      </c>
      <c r="H17" s="26" t="s">
        <v>987</v>
      </c>
      <c r="J17" s="38" t="s">
        <v>1064</v>
      </c>
      <c r="K17" s="26" t="s">
        <v>1082</v>
      </c>
      <c r="N17" s="16" t="s">
        <v>205</v>
      </c>
      <c r="O17" s="17" t="s">
        <v>206</v>
      </c>
      <c r="P17" s="24" t="s">
        <v>756</v>
      </c>
    </row>
    <row r="18" spans="4:16" ht="14.5" thickBot="1">
      <c r="D18" t="s">
        <v>207</v>
      </c>
      <c r="E18" t="s">
        <v>208</v>
      </c>
      <c r="F18" s="31" t="s">
        <v>1012</v>
      </c>
      <c r="H18" s="26" t="s">
        <v>988</v>
      </c>
      <c r="J18" s="38" t="s">
        <v>1065</v>
      </c>
      <c r="K18" s="26" t="s">
        <v>1083</v>
      </c>
      <c r="N18" s="16" t="s">
        <v>209</v>
      </c>
      <c r="O18" s="17" t="s">
        <v>210</v>
      </c>
      <c r="P18" s="24" t="s">
        <v>757</v>
      </c>
    </row>
    <row r="19" spans="4:16" ht="14.5" thickBot="1">
      <c r="D19" t="s">
        <v>211</v>
      </c>
      <c r="E19" t="s">
        <v>212</v>
      </c>
      <c r="F19" s="31" t="s">
        <v>1013</v>
      </c>
      <c r="H19" s="26" t="s">
        <v>989</v>
      </c>
      <c r="J19" s="38" t="s">
        <v>1066</v>
      </c>
      <c r="K19" s="26" t="s">
        <v>1084</v>
      </c>
      <c r="N19" s="16" t="s">
        <v>213</v>
      </c>
      <c r="O19" s="17" t="s">
        <v>214</v>
      </c>
      <c r="P19" s="24" t="s">
        <v>758</v>
      </c>
    </row>
    <row r="20" spans="4:16" ht="14.5" thickBot="1">
      <c r="D20" t="s">
        <v>215</v>
      </c>
      <c r="E20" t="s">
        <v>216</v>
      </c>
      <c r="F20" s="31" t="s">
        <v>1014</v>
      </c>
      <c r="H20" s="26" t="s">
        <v>990</v>
      </c>
      <c r="K20" s="26" t="s">
        <v>1085</v>
      </c>
      <c r="N20" s="16" t="s">
        <v>217</v>
      </c>
      <c r="O20" s="17" t="s">
        <v>218</v>
      </c>
      <c r="P20" s="24" t="s">
        <v>759</v>
      </c>
    </row>
    <row r="21" spans="4:16" ht="14.5" thickBot="1">
      <c r="D21" t="s">
        <v>219</v>
      </c>
      <c r="E21" t="s">
        <v>220</v>
      </c>
      <c r="F21" s="31" t="s">
        <v>1015</v>
      </c>
      <c r="H21" s="26" t="s">
        <v>991</v>
      </c>
      <c r="K21" s="26" t="s">
        <v>1086</v>
      </c>
      <c r="N21" s="16" t="s">
        <v>221</v>
      </c>
      <c r="O21" s="17" t="s">
        <v>222</v>
      </c>
      <c r="P21" s="24" t="s">
        <v>760</v>
      </c>
    </row>
    <row r="22" spans="4:16" ht="14.5" thickBot="1">
      <c r="D22" t="s">
        <v>223</v>
      </c>
      <c r="E22" t="s">
        <v>224</v>
      </c>
      <c r="F22" s="31" t="s">
        <v>1016</v>
      </c>
      <c r="H22" s="26" t="s">
        <v>992</v>
      </c>
      <c r="K22" s="26" t="s">
        <v>1087</v>
      </c>
      <c r="N22" s="16" t="s">
        <v>225</v>
      </c>
      <c r="O22" s="17" t="s">
        <v>226</v>
      </c>
      <c r="P22" s="24" t="s">
        <v>761</v>
      </c>
    </row>
    <row r="23" spans="4:16" ht="14.5" thickBot="1">
      <c r="D23" t="s">
        <v>118</v>
      </c>
      <c r="E23" t="s">
        <v>227</v>
      </c>
      <c r="F23" s="31" t="s">
        <v>1017</v>
      </c>
      <c r="H23" s="26" t="s">
        <v>993</v>
      </c>
      <c r="K23" s="26" t="s">
        <v>1088</v>
      </c>
      <c r="N23" s="16" t="s">
        <v>228</v>
      </c>
      <c r="O23" s="17" t="s">
        <v>229</v>
      </c>
      <c r="P23" s="24" t="s">
        <v>762</v>
      </c>
    </row>
    <row r="24" spans="4:16" ht="14.5" thickBot="1">
      <c r="D24" t="s">
        <v>230</v>
      </c>
      <c r="E24" t="s">
        <v>231</v>
      </c>
      <c r="F24" s="31" t="s">
        <v>1018</v>
      </c>
      <c r="H24" s="26" t="s">
        <v>994</v>
      </c>
      <c r="K24" s="26" t="s">
        <v>1089</v>
      </c>
      <c r="N24" s="16" t="s">
        <v>232</v>
      </c>
      <c r="O24" s="17" t="s">
        <v>233</v>
      </c>
      <c r="P24" s="24" t="s">
        <v>763</v>
      </c>
    </row>
    <row r="25" spans="4:16" ht="14.5" thickBot="1">
      <c r="D25" t="s">
        <v>234</v>
      </c>
      <c r="E25" t="s">
        <v>235</v>
      </c>
      <c r="F25" s="31" t="s">
        <v>1019</v>
      </c>
      <c r="H25" s="26" t="s">
        <v>995</v>
      </c>
      <c r="K25" s="26" t="s">
        <v>1090</v>
      </c>
      <c r="N25" s="16" t="s">
        <v>236</v>
      </c>
      <c r="O25" s="17" t="s">
        <v>237</v>
      </c>
      <c r="P25" s="24" t="s">
        <v>764</v>
      </c>
    </row>
    <row r="26" spans="4:16" ht="14.5" thickBot="1">
      <c r="D26" t="s">
        <v>238</v>
      </c>
      <c r="E26" t="s">
        <v>239</v>
      </c>
      <c r="H26" s="26" t="s">
        <v>996</v>
      </c>
      <c r="K26" s="26" t="s">
        <v>1091</v>
      </c>
      <c r="N26" s="16" t="s">
        <v>240</v>
      </c>
      <c r="O26" s="19" t="s">
        <v>241</v>
      </c>
      <c r="P26" s="24" t="s">
        <v>765</v>
      </c>
    </row>
    <row r="27" spans="4:16" ht="14.5" thickBot="1">
      <c r="D27" t="s">
        <v>242</v>
      </c>
      <c r="E27" t="s">
        <v>243</v>
      </c>
      <c r="H27" s="26" t="s">
        <v>997</v>
      </c>
      <c r="K27" s="26" t="s">
        <v>1092</v>
      </c>
      <c r="N27" s="16" t="s">
        <v>244</v>
      </c>
      <c r="O27" s="17" t="s">
        <v>245</v>
      </c>
      <c r="P27" s="24" t="s">
        <v>766</v>
      </c>
    </row>
    <row r="28" spans="4:16" ht="14.5" thickBot="1">
      <c r="D28" t="s">
        <v>246</v>
      </c>
      <c r="E28" t="s">
        <v>247</v>
      </c>
      <c r="F28" s="26"/>
      <c r="H28" s="26" t="s">
        <v>998</v>
      </c>
      <c r="K28" s="26" t="s">
        <v>1093</v>
      </c>
      <c r="N28" s="16" t="s">
        <v>248</v>
      </c>
      <c r="O28" s="17" t="s">
        <v>249</v>
      </c>
      <c r="P28" s="24" t="s">
        <v>767</v>
      </c>
    </row>
    <row r="29" spans="4:16" ht="14.5" thickBot="1">
      <c r="D29" t="s">
        <v>250</v>
      </c>
      <c r="E29" t="s">
        <v>251</v>
      </c>
      <c r="H29" s="26" t="s">
        <v>999</v>
      </c>
      <c r="K29" s="26" t="s">
        <v>1094</v>
      </c>
      <c r="N29" s="16" t="s">
        <v>252</v>
      </c>
      <c r="O29" s="17" t="s">
        <v>253</v>
      </c>
      <c r="P29" s="24" t="s">
        <v>768</v>
      </c>
    </row>
    <row r="30" spans="4:16" ht="14.5" thickBot="1">
      <c r="D30" t="s">
        <v>254</v>
      </c>
      <c r="E30" t="s">
        <v>255</v>
      </c>
      <c r="H30" s="26" t="s">
        <v>1000</v>
      </c>
      <c r="K30" s="26" t="s">
        <v>1095</v>
      </c>
      <c r="N30" s="16" t="s">
        <v>256</v>
      </c>
      <c r="O30" s="17" t="s">
        <v>257</v>
      </c>
      <c r="P30" s="24" t="s">
        <v>769</v>
      </c>
    </row>
    <row r="31" spans="4:16" ht="14.5" thickBot="1">
      <c r="D31" t="s">
        <v>258</v>
      </c>
      <c r="E31" t="s">
        <v>259</v>
      </c>
      <c r="K31" s="26" t="s">
        <v>1096</v>
      </c>
      <c r="N31" s="16" t="s">
        <v>260</v>
      </c>
      <c r="O31" s="17" t="s">
        <v>261</v>
      </c>
      <c r="P31" s="24" t="s">
        <v>770</v>
      </c>
    </row>
    <row r="32" spans="4:16" ht="14.5" thickBot="1">
      <c r="D32" t="s">
        <v>262</v>
      </c>
      <c r="E32" t="s">
        <v>263</v>
      </c>
      <c r="K32" s="26" t="s">
        <v>1097</v>
      </c>
      <c r="N32" s="16" t="s">
        <v>264</v>
      </c>
      <c r="O32" s="17" t="s">
        <v>265</v>
      </c>
      <c r="P32" s="24" t="s">
        <v>771</v>
      </c>
    </row>
    <row r="33" spans="4:16" ht="14.5" thickBot="1">
      <c r="D33" t="s">
        <v>266</v>
      </c>
      <c r="E33" t="s">
        <v>267</v>
      </c>
      <c r="K33" s="26" t="s">
        <v>1098</v>
      </c>
      <c r="N33" s="16" t="s">
        <v>268</v>
      </c>
      <c r="O33" s="17" t="s">
        <v>269</v>
      </c>
      <c r="P33" s="24" t="s">
        <v>772</v>
      </c>
    </row>
    <row r="34" spans="4:16" ht="14.5" thickBot="1">
      <c r="D34" t="s">
        <v>270</v>
      </c>
      <c r="E34" t="s">
        <v>271</v>
      </c>
      <c r="K34" s="26" t="s">
        <v>1099</v>
      </c>
      <c r="N34" s="16" t="s">
        <v>272</v>
      </c>
      <c r="O34" s="17" t="s">
        <v>273</v>
      </c>
      <c r="P34" s="24" t="s">
        <v>773</v>
      </c>
    </row>
    <row r="35" spans="4:16" ht="14.5" thickBot="1">
      <c r="D35" t="s">
        <v>274</v>
      </c>
      <c r="E35" t="s">
        <v>275</v>
      </c>
      <c r="K35" s="26" t="s">
        <v>1100</v>
      </c>
      <c r="N35" s="14" t="s">
        <v>276</v>
      </c>
      <c r="O35" s="17" t="s">
        <v>277</v>
      </c>
      <c r="P35" s="24" t="s">
        <v>774</v>
      </c>
    </row>
    <row r="36" spans="4:16" ht="14.5" thickBot="1">
      <c r="D36" t="s">
        <v>278</v>
      </c>
      <c r="E36" t="s">
        <v>279</v>
      </c>
      <c r="K36" s="26" t="s">
        <v>1101</v>
      </c>
      <c r="N36" s="16" t="s">
        <v>280</v>
      </c>
      <c r="O36" s="17" t="s">
        <v>281</v>
      </c>
      <c r="P36" s="24" t="s">
        <v>775</v>
      </c>
    </row>
    <row r="37" spans="4:16" ht="15" thickBot="1">
      <c r="D37" t="s">
        <v>282</v>
      </c>
      <c r="E37" t="s">
        <v>283</v>
      </c>
      <c r="K37" s="26" t="s">
        <v>1102</v>
      </c>
      <c r="N37" s="16" t="s">
        <v>284</v>
      </c>
      <c r="O37" s="17" t="s">
        <v>285</v>
      </c>
      <c r="P37" s="24" t="s">
        <v>776</v>
      </c>
    </row>
    <row r="38" spans="4:16" ht="14.5" thickBot="1">
      <c r="D38" t="s">
        <v>286</v>
      </c>
      <c r="E38" t="s">
        <v>287</v>
      </c>
      <c r="K38" s="26" t="s">
        <v>1103</v>
      </c>
      <c r="N38" s="16" t="s">
        <v>288</v>
      </c>
      <c r="O38" s="17" t="s">
        <v>289</v>
      </c>
      <c r="P38" s="24" t="s">
        <v>777</v>
      </c>
    </row>
    <row r="39" spans="4:16" ht="14.5" thickBot="1">
      <c r="D39" t="s">
        <v>290</v>
      </c>
      <c r="E39" t="s">
        <v>291</v>
      </c>
      <c r="K39" s="26" t="s">
        <v>1104</v>
      </c>
      <c r="N39" s="16" t="s">
        <v>292</v>
      </c>
      <c r="O39" s="17" t="s">
        <v>293</v>
      </c>
      <c r="P39" s="24" t="s">
        <v>778</v>
      </c>
    </row>
    <row r="40" spans="4:16" ht="14.5" thickBot="1">
      <c r="D40" t="s">
        <v>294</v>
      </c>
      <c r="E40" t="s">
        <v>295</v>
      </c>
      <c r="K40" s="26" t="s">
        <v>1105</v>
      </c>
      <c r="N40" s="20" t="s">
        <v>296</v>
      </c>
      <c r="O40" s="18" t="s">
        <v>297</v>
      </c>
      <c r="P40" s="24" t="s">
        <v>779</v>
      </c>
    </row>
    <row r="41" spans="4:16" ht="14.5" thickBot="1">
      <c r="D41" t="s">
        <v>298</v>
      </c>
      <c r="E41" t="s">
        <v>299</v>
      </c>
      <c r="K41" s="26" t="s">
        <v>1106</v>
      </c>
      <c r="N41" s="20" t="s">
        <v>300</v>
      </c>
      <c r="P41" s="24" t="s">
        <v>780</v>
      </c>
    </row>
    <row r="42" spans="4:16" ht="14.5" thickBot="1">
      <c r="D42" t="s">
        <v>301</v>
      </c>
      <c r="E42" t="s">
        <v>302</v>
      </c>
      <c r="K42" s="26" t="s">
        <v>1107</v>
      </c>
      <c r="N42" s="20" t="s">
        <v>303</v>
      </c>
      <c r="P42" s="24" t="s">
        <v>781</v>
      </c>
    </row>
    <row r="43" spans="4:16" ht="14.5" thickBot="1">
      <c r="D43" t="s">
        <v>304</v>
      </c>
      <c r="E43" t="s">
        <v>305</v>
      </c>
      <c r="K43" s="26" t="s">
        <v>1108</v>
      </c>
      <c r="N43" s="20" t="s">
        <v>306</v>
      </c>
      <c r="P43" s="24" t="s">
        <v>782</v>
      </c>
    </row>
    <row r="44" spans="4:16" ht="14.5" thickBot="1">
      <c r="D44" t="s">
        <v>148</v>
      </c>
      <c r="E44" t="s">
        <v>307</v>
      </c>
      <c r="K44" s="26" t="s">
        <v>1109</v>
      </c>
      <c r="N44" s="20" t="s">
        <v>308</v>
      </c>
      <c r="P44" s="24" t="s">
        <v>783</v>
      </c>
    </row>
    <row r="45" spans="4:16" ht="14.5" thickBot="1">
      <c r="D45" t="s">
        <v>309</v>
      </c>
      <c r="E45" t="s">
        <v>310</v>
      </c>
      <c r="K45" s="26" t="s">
        <v>1110</v>
      </c>
      <c r="N45" s="20" t="s">
        <v>311</v>
      </c>
      <c r="P45" s="24" t="s">
        <v>784</v>
      </c>
    </row>
    <row r="46" spans="4:16" ht="14.5" thickBot="1">
      <c r="D46" t="s">
        <v>312</v>
      </c>
      <c r="E46" t="s">
        <v>313</v>
      </c>
      <c r="K46" s="26" t="s">
        <v>1111</v>
      </c>
      <c r="N46" s="20" t="s">
        <v>314</v>
      </c>
      <c r="P46" s="24" t="s">
        <v>785</v>
      </c>
    </row>
    <row r="47" spans="4:16" ht="14.5" thickBot="1">
      <c r="D47" t="s">
        <v>315</v>
      </c>
      <c r="E47" t="s">
        <v>316</v>
      </c>
      <c r="K47" s="26" t="s">
        <v>1112</v>
      </c>
      <c r="N47" s="20" t="s">
        <v>317</v>
      </c>
      <c r="P47" s="24" t="s">
        <v>786</v>
      </c>
    </row>
    <row r="48" spans="4:16" ht="14.5" thickBot="1">
      <c r="D48" t="s">
        <v>158</v>
      </c>
      <c r="E48" t="s">
        <v>318</v>
      </c>
      <c r="K48" s="26" t="s">
        <v>1113</v>
      </c>
      <c r="N48" s="20" t="s">
        <v>319</v>
      </c>
      <c r="P48" s="24" t="s">
        <v>787</v>
      </c>
    </row>
    <row r="49" spans="4:16" ht="14.5" thickBot="1">
      <c r="D49" t="s">
        <v>320</v>
      </c>
      <c r="E49" t="s">
        <v>321</v>
      </c>
      <c r="K49" s="26" t="s">
        <v>1114</v>
      </c>
      <c r="N49" s="20" t="s">
        <v>322</v>
      </c>
      <c r="P49" s="24" t="s">
        <v>788</v>
      </c>
    </row>
    <row r="50" spans="4:16" ht="14.5" thickBot="1">
      <c r="D50" t="s">
        <v>323</v>
      </c>
      <c r="E50" t="s">
        <v>324</v>
      </c>
      <c r="K50" s="26" t="s">
        <v>1115</v>
      </c>
      <c r="N50" s="20" t="s">
        <v>325</v>
      </c>
      <c r="P50" s="24" t="s">
        <v>789</v>
      </c>
    </row>
    <row r="51" spans="4:16" ht="14.5" thickBot="1">
      <c r="D51" t="s">
        <v>326</v>
      </c>
      <c r="E51" t="s">
        <v>327</v>
      </c>
      <c r="K51" s="26" t="s">
        <v>1116</v>
      </c>
      <c r="N51" s="20" t="s">
        <v>328</v>
      </c>
      <c r="P51" s="24" t="s">
        <v>790</v>
      </c>
    </row>
    <row r="52" spans="4:16" ht="14.5" thickBot="1">
      <c r="D52" t="s">
        <v>329</v>
      </c>
      <c r="E52" t="s">
        <v>330</v>
      </c>
      <c r="K52" s="26" t="s">
        <v>1117</v>
      </c>
      <c r="N52" s="20" t="s">
        <v>331</v>
      </c>
      <c r="P52" s="24" t="s">
        <v>791</v>
      </c>
    </row>
    <row r="53" spans="4:16" ht="14.5" thickBot="1">
      <c r="D53" t="s">
        <v>332</v>
      </c>
      <c r="E53" t="s">
        <v>333</v>
      </c>
      <c r="K53" s="26" t="s">
        <v>1118</v>
      </c>
      <c r="N53" s="20" t="s">
        <v>334</v>
      </c>
      <c r="P53" s="24" t="s">
        <v>792</v>
      </c>
    </row>
    <row r="54" spans="4:16" ht="14.5" thickBot="1">
      <c r="D54" t="s">
        <v>335</v>
      </c>
      <c r="E54" t="s">
        <v>336</v>
      </c>
      <c r="K54" s="26" t="s">
        <v>1119</v>
      </c>
      <c r="N54" s="20" t="s">
        <v>337</v>
      </c>
      <c r="P54" s="24" t="s">
        <v>793</v>
      </c>
    </row>
    <row r="55" spans="4:16" ht="14.5" thickBot="1">
      <c r="D55" t="s">
        <v>338</v>
      </c>
      <c r="E55" t="s">
        <v>339</v>
      </c>
      <c r="K55" s="26" t="s">
        <v>1120</v>
      </c>
      <c r="N55" s="21" t="s">
        <v>340</v>
      </c>
      <c r="P55" s="24" t="s">
        <v>794</v>
      </c>
    </row>
    <row r="56" spans="4:16" ht="14.5" thickBot="1">
      <c r="D56" t="s">
        <v>341</v>
      </c>
      <c r="E56" t="s">
        <v>342</v>
      </c>
      <c r="K56" s="26" t="s">
        <v>1121</v>
      </c>
      <c r="N56" s="20" t="s">
        <v>343</v>
      </c>
      <c r="P56" s="24" t="s">
        <v>795</v>
      </c>
    </row>
    <row r="57" spans="4:16" ht="14.5" thickBot="1">
      <c r="D57" t="s">
        <v>344</v>
      </c>
      <c r="E57" t="s">
        <v>345</v>
      </c>
      <c r="K57" s="26" t="s">
        <v>1122</v>
      </c>
      <c r="N57" s="20" t="s">
        <v>346</v>
      </c>
      <c r="P57" s="25" t="s">
        <v>796</v>
      </c>
    </row>
    <row r="58" spans="4:16" ht="14.5" thickBot="1">
      <c r="D58" t="s">
        <v>347</v>
      </c>
      <c r="E58" t="s">
        <v>348</v>
      </c>
      <c r="K58" s="26" t="s">
        <v>1123</v>
      </c>
      <c r="N58" s="20" t="s">
        <v>349</v>
      </c>
      <c r="P58" s="25" t="s">
        <v>797</v>
      </c>
    </row>
    <row r="59" spans="4:16" ht="14.5" thickBot="1">
      <c r="D59" t="s">
        <v>350</v>
      </c>
      <c r="E59" t="s">
        <v>351</v>
      </c>
      <c r="K59" s="26" t="s">
        <v>1124</v>
      </c>
      <c r="N59" s="20" t="s">
        <v>352</v>
      </c>
      <c r="P59" s="25" t="s">
        <v>798</v>
      </c>
    </row>
    <row r="60" spans="4:16" ht="14.5" thickBot="1">
      <c r="D60" t="s">
        <v>353</v>
      </c>
      <c r="E60" t="s">
        <v>354</v>
      </c>
      <c r="K60" s="26" t="s">
        <v>1125</v>
      </c>
      <c r="N60" s="20" t="s">
        <v>355</v>
      </c>
      <c r="P60" s="25" t="s">
        <v>799</v>
      </c>
    </row>
    <row r="61" spans="4:16" ht="27.5" thickBot="1">
      <c r="D61" t="s">
        <v>356</v>
      </c>
      <c r="E61" t="s">
        <v>357</v>
      </c>
      <c r="K61" s="26" t="s">
        <v>1126</v>
      </c>
      <c r="N61" s="20" t="s">
        <v>358</v>
      </c>
      <c r="P61" s="25" t="s">
        <v>800</v>
      </c>
    </row>
    <row r="62" spans="4:16" ht="14.5" thickBot="1">
      <c r="D62" t="s">
        <v>359</v>
      </c>
      <c r="E62" t="s">
        <v>360</v>
      </c>
      <c r="K62" s="26" t="s">
        <v>1127</v>
      </c>
      <c r="N62" s="20" t="s">
        <v>361</v>
      </c>
      <c r="P62" s="25" t="s">
        <v>801</v>
      </c>
    </row>
    <row r="63" spans="4:16" ht="14.5" thickBot="1">
      <c r="D63" t="s">
        <v>362</v>
      </c>
      <c r="E63" t="s">
        <v>363</v>
      </c>
      <c r="K63" s="26" t="s">
        <v>1128</v>
      </c>
      <c r="N63" s="20" t="s">
        <v>364</v>
      </c>
      <c r="P63" s="25" t="s">
        <v>802</v>
      </c>
    </row>
    <row r="64" spans="4:16" ht="14.5" thickBot="1">
      <c r="D64" t="s">
        <v>365</v>
      </c>
      <c r="E64" t="s">
        <v>366</v>
      </c>
      <c r="K64" s="26" t="s">
        <v>1129</v>
      </c>
      <c r="N64" s="20" t="s">
        <v>367</v>
      </c>
      <c r="P64" s="25" t="s">
        <v>803</v>
      </c>
    </row>
    <row r="65" spans="4:16" ht="14.5" thickBot="1">
      <c r="D65" t="s">
        <v>368</v>
      </c>
      <c r="E65" t="s">
        <v>369</v>
      </c>
      <c r="K65" s="26" t="s">
        <v>1130</v>
      </c>
      <c r="N65" s="20" t="s">
        <v>370</v>
      </c>
      <c r="P65" s="25" t="s">
        <v>804</v>
      </c>
    </row>
    <row r="66" spans="4:16" ht="14.5" thickBot="1">
      <c r="D66" t="s">
        <v>371</v>
      </c>
      <c r="E66" t="s">
        <v>372</v>
      </c>
      <c r="K66" s="26" t="s">
        <v>1131</v>
      </c>
      <c r="N66" s="20" t="s">
        <v>373</v>
      </c>
      <c r="P66" s="25" t="s">
        <v>805</v>
      </c>
    </row>
    <row r="67" spans="4:16" ht="14.5" thickBot="1">
      <c r="D67" t="s">
        <v>374</v>
      </c>
      <c r="E67" t="s">
        <v>375</v>
      </c>
      <c r="K67" s="26" t="s">
        <v>1132</v>
      </c>
      <c r="N67" s="20" t="s">
        <v>376</v>
      </c>
      <c r="P67" s="25" t="s">
        <v>806</v>
      </c>
    </row>
    <row r="68" spans="4:16" ht="14.5" thickBot="1">
      <c r="D68" t="s">
        <v>377</v>
      </c>
      <c r="E68" t="s">
        <v>378</v>
      </c>
      <c r="K68" s="26" t="s">
        <v>1133</v>
      </c>
      <c r="N68" s="20" t="s">
        <v>379</v>
      </c>
      <c r="P68" s="25" t="s">
        <v>807</v>
      </c>
    </row>
    <row r="69" spans="4:16" ht="14.5" thickBot="1">
      <c r="D69" t="s">
        <v>380</v>
      </c>
      <c r="E69" t="s">
        <v>381</v>
      </c>
      <c r="K69" s="26" t="s">
        <v>1134</v>
      </c>
      <c r="N69" s="20" t="s">
        <v>382</v>
      </c>
      <c r="P69" s="25" t="s">
        <v>808</v>
      </c>
    </row>
    <row r="70" spans="4:16" ht="14.5" thickBot="1">
      <c r="D70" t="s">
        <v>383</v>
      </c>
      <c r="E70" t="s">
        <v>384</v>
      </c>
      <c r="K70" s="26" t="s">
        <v>1135</v>
      </c>
      <c r="N70" s="20" t="s">
        <v>385</v>
      </c>
      <c r="P70" s="25" t="s">
        <v>809</v>
      </c>
    </row>
    <row r="71" spans="4:16" ht="14.5" thickBot="1">
      <c r="D71" t="s">
        <v>386</v>
      </c>
      <c r="E71" t="s">
        <v>387</v>
      </c>
      <c r="K71" s="26" t="s">
        <v>1136</v>
      </c>
      <c r="N71" s="20" t="s">
        <v>388</v>
      </c>
      <c r="P71" s="25" t="s">
        <v>810</v>
      </c>
    </row>
    <row r="72" spans="4:16" ht="14.5" thickBot="1">
      <c r="D72" t="s">
        <v>389</v>
      </c>
      <c r="E72" t="s">
        <v>390</v>
      </c>
      <c r="K72" s="26" t="s">
        <v>1137</v>
      </c>
      <c r="N72" s="20" t="s">
        <v>392</v>
      </c>
      <c r="P72" s="25" t="s">
        <v>811</v>
      </c>
    </row>
    <row r="73" spans="4:16" ht="14.5" thickBot="1">
      <c r="D73" t="s">
        <v>393</v>
      </c>
      <c r="E73" t="s">
        <v>394</v>
      </c>
      <c r="K73" s="26" t="s">
        <v>1138</v>
      </c>
      <c r="N73" s="20" t="s">
        <v>396</v>
      </c>
      <c r="P73" s="25" t="s">
        <v>812</v>
      </c>
    </row>
    <row r="74" spans="4:16" ht="14.5" thickBot="1">
      <c r="D74" t="s">
        <v>397</v>
      </c>
      <c r="E74" t="s">
        <v>398</v>
      </c>
      <c r="K74" s="26" t="s">
        <v>1139</v>
      </c>
      <c r="N74" s="20" t="s">
        <v>400</v>
      </c>
      <c r="P74" s="25" t="s">
        <v>813</v>
      </c>
    </row>
    <row r="75" spans="4:16">
      <c r="D75" t="s">
        <v>401</v>
      </c>
      <c r="E75" t="s">
        <v>402</v>
      </c>
      <c r="K75" s="26" t="s">
        <v>1140</v>
      </c>
      <c r="P75" s="25" t="s">
        <v>814</v>
      </c>
    </row>
    <row r="76" spans="4:16">
      <c r="D76" t="s">
        <v>391</v>
      </c>
      <c r="E76" t="s">
        <v>404</v>
      </c>
      <c r="K76" s="26" t="s">
        <v>1141</v>
      </c>
      <c r="P76" s="25" t="s">
        <v>815</v>
      </c>
    </row>
    <row r="77" spans="4:16">
      <c r="D77" t="s">
        <v>395</v>
      </c>
      <c r="E77" t="s">
        <v>406</v>
      </c>
      <c r="K77" s="26" t="s">
        <v>1142</v>
      </c>
      <c r="P77" s="25" t="s">
        <v>816</v>
      </c>
    </row>
    <row r="78" spans="4:16">
      <c r="D78" t="s">
        <v>399</v>
      </c>
      <c r="E78" t="s">
        <v>408</v>
      </c>
      <c r="K78" s="26" t="s">
        <v>1143</v>
      </c>
      <c r="P78" s="25" t="s">
        <v>817</v>
      </c>
    </row>
    <row r="79" spans="4:16">
      <c r="D79" t="s">
        <v>403</v>
      </c>
      <c r="E79" t="s">
        <v>410</v>
      </c>
      <c r="K79" s="26" t="s">
        <v>1144</v>
      </c>
      <c r="P79" s="25" t="s">
        <v>818</v>
      </c>
    </row>
    <row r="80" spans="4:16">
      <c r="D80" t="s">
        <v>405</v>
      </c>
      <c r="E80" t="s">
        <v>412</v>
      </c>
      <c r="K80" s="26" t="s">
        <v>1145</v>
      </c>
      <c r="P80" s="25" t="s">
        <v>819</v>
      </c>
    </row>
    <row r="81" spans="4:16">
      <c r="D81" t="s">
        <v>407</v>
      </c>
      <c r="E81" t="s">
        <v>413</v>
      </c>
      <c r="K81" s="26" t="s">
        <v>1146</v>
      </c>
      <c r="P81" s="25" t="s">
        <v>820</v>
      </c>
    </row>
    <row r="82" spans="4:16">
      <c r="D82" t="s">
        <v>409</v>
      </c>
      <c r="E82" t="s">
        <v>414</v>
      </c>
      <c r="K82" s="26" t="s">
        <v>1147</v>
      </c>
      <c r="P82" s="25" t="s">
        <v>821</v>
      </c>
    </row>
    <row r="83" spans="4:16">
      <c r="D83" t="s">
        <v>411</v>
      </c>
      <c r="E83" t="s">
        <v>415</v>
      </c>
      <c r="K83" s="26" t="s">
        <v>1148</v>
      </c>
      <c r="P83" s="25" t="s">
        <v>822</v>
      </c>
    </row>
    <row r="84" spans="4:16">
      <c r="D84" t="s">
        <v>416</v>
      </c>
      <c r="E84" t="s">
        <v>417</v>
      </c>
      <c r="K84" s="26" t="s">
        <v>1149</v>
      </c>
      <c r="P84" s="25" t="s">
        <v>823</v>
      </c>
    </row>
    <row r="85" spans="4:16">
      <c r="D85" t="s">
        <v>418</v>
      </c>
      <c r="E85" t="s">
        <v>143</v>
      </c>
      <c r="K85" s="26" t="s">
        <v>1150</v>
      </c>
      <c r="P85" s="25" t="s">
        <v>824</v>
      </c>
    </row>
    <row r="86" spans="4:16">
      <c r="D86" t="s">
        <v>419</v>
      </c>
      <c r="E86" t="s">
        <v>153</v>
      </c>
      <c r="K86" s="26" t="s">
        <v>1151</v>
      </c>
      <c r="P86" s="25" t="s">
        <v>825</v>
      </c>
    </row>
    <row r="87" spans="4:16">
      <c r="D87" t="s">
        <v>420</v>
      </c>
      <c r="K87" s="26" t="s">
        <v>1152</v>
      </c>
      <c r="P87" s="25" t="s">
        <v>826</v>
      </c>
    </row>
    <row r="88" spans="4:16">
      <c r="D88" t="s">
        <v>421</v>
      </c>
      <c r="K88" s="26" t="s">
        <v>1153</v>
      </c>
      <c r="P88" s="25" t="s">
        <v>827</v>
      </c>
    </row>
    <row r="89" spans="4:16">
      <c r="D89" t="s">
        <v>422</v>
      </c>
      <c r="K89" s="26" t="s">
        <v>1154</v>
      </c>
      <c r="P89" s="25" t="s">
        <v>828</v>
      </c>
    </row>
    <row r="90" spans="4:16">
      <c r="D90" t="s">
        <v>423</v>
      </c>
      <c r="K90" s="26" t="s">
        <v>1155</v>
      </c>
      <c r="P90" s="25" t="s">
        <v>829</v>
      </c>
    </row>
    <row r="91" spans="4:16">
      <c r="D91" t="s">
        <v>424</v>
      </c>
      <c r="K91" s="26" t="s">
        <v>1156</v>
      </c>
      <c r="P91" s="25" t="s">
        <v>830</v>
      </c>
    </row>
    <row r="92" spans="4:16">
      <c r="D92" t="s">
        <v>425</v>
      </c>
      <c r="K92" s="26" t="s">
        <v>1157</v>
      </c>
      <c r="P92" s="25" t="s">
        <v>831</v>
      </c>
    </row>
    <row r="93" spans="4:16">
      <c r="D93" t="s">
        <v>426</v>
      </c>
      <c r="K93" s="26" t="s">
        <v>1158</v>
      </c>
      <c r="P93" s="25" t="s">
        <v>832</v>
      </c>
    </row>
    <row r="94" spans="4:16">
      <c r="D94" t="s">
        <v>427</v>
      </c>
      <c r="K94" s="26" t="s">
        <v>1159</v>
      </c>
      <c r="P94" s="25" t="s">
        <v>833</v>
      </c>
    </row>
    <row r="95" spans="4:16">
      <c r="D95" t="s">
        <v>428</v>
      </c>
      <c r="K95" s="26" t="s">
        <v>1160</v>
      </c>
      <c r="P95" s="25" t="s">
        <v>834</v>
      </c>
    </row>
    <row r="96" spans="4:16">
      <c r="D96" t="s">
        <v>429</v>
      </c>
      <c r="K96" s="26" t="s">
        <v>1161</v>
      </c>
      <c r="P96" s="25" t="s">
        <v>835</v>
      </c>
    </row>
    <row r="97" spans="4:16">
      <c r="D97" t="s">
        <v>430</v>
      </c>
      <c r="K97" s="26" t="s">
        <v>1162</v>
      </c>
      <c r="P97" s="25" t="s">
        <v>836</v>
      </c>
    </row>
    <row r="98" spans="4:16">
      <c r="D98" t="s">
        <v>431</v>
      </c>
      <c r="K98" s="26" t="s">
        <v>1163</v>
      </c>
      <c r="P98" s="25" t="s">
        <v>837</v>
      </c>
    </row>
    <row r="99" spans="4:16">
      <c r="D99" t="s">
        <v>432</v>
      </c>
      <c r="K99" s="26" t="s">
        <v>1164</v>
      </c>
      <c r="P99" s="25" t="s">
        <v>838</v>
      </c>
    </row>
    <row r="100" spans="4:16">
      <c r="D100" t="s">
        <v>433</v>
      </c>
      <c r="K100" s="26" t="s">
        <v>1165</v>
      </c>
      <c r="P100" s="25" t="s">
        <v>839</v>
      </c>
    </row>
    <row r="101" spans="4:16">
      <c r="D101" t="s">
        <v>434</v>
      </c>
      <c r="K101" s="26" t="s">
        <v>1166</v>
      </c>
      <c r="P101" s="25" t="s">
        <v>840</v>
      </c>
    </row>
    <row r="102" spans="4:16">
      <c r="D102" t="s">
        <v>435</v>
      </c>
      <c r="K102" s="26" t="s">
        <v>1167</v>
      </c>
      <c r="P102" s="25" t="s">
        <v>841</v>
      </c>
    </row>
    <row r="103" spans="4:16">
      <c r="D103" t="s">
        <v>436</v>
      </c>
      <c r="K103" s="26" t="s">
        <v>1168</v>
      </c>
      <c r="P103" s="25" t="s">
        <v>842</v>
      </c>
    </row>
    <row r="104" spans="4:16">
      <c r="D104" t="s">
        <v>437</v>
      </c>
      <c r="K104" s="26" t="s">
        <v>1169</v>
      </c>
      <c r="P104" s="25" t="s">
        <v>843</v>
      </c>
    </row>
    <row r="105" spans="4:16">
      <c r="D105" t="s">
        <v>1200</v>
      </c>
      <c r="K105" s="26" t="s">
        <v>1170</v>
      </c>
      <c r="P105" s="25" t="s">
        <v>844</v>
      </c>
    </row>
    <row r="106" spans="4:16">
      <c r="D106" t="s">
        <v>438</v>
      </c>
      <c r="K106" s="26" t="s">
        <v>1171</v>
      </c>
      <c r="P106" s="25" t="s">
        <v>845</v>
      </c>
    </row>
    <row r="107" spans="4:16">
      <c r="D107" t="s">
        <v>439</v>
      </c>
      <c r="K107" s="26" t="s">
        <v>1172</v>
      </c>
      <c r="P107" s="25" t="s">
        <v>846</v>
      </c>
    </row>
    <row r="108" spans="4:16">
      <c r="D108" t="s">
        <v>440</v>
      </c>
      <c r="K108" s="26" t="s">
        <v>1173</v>
      </c>
      <c r="P108" s="25" t="s">
        <v>847</v>
      </c>
    </row>
    <row r="109" spans="4:16">
      <c r="D109" t="s">
        <v>441</v>
      </c>
      <c r="K109" s="26" t="s">
        <v>1199</v>
      </c>
      <c r="P109" s="25" t="s">
        <v>848</v>
      </c>
    </row>
    <row r="110" spans="4:16">
      <c r="D110" t="s">
        <v>442</v>
      </c>
      <c r="K110" s="26" t="s">
        <v>1174</v>
      </c>
      <c r="P110" s="25" t="s">
        <v>849</v>
      </c>
    </row>
    <row r="111" spans="4:16">
      <c r="D111" t="s">
        <v>443</v>
      </c>
      <c r="K111" s="26" t="s">
        <v>1175</v>
      </c>
      <c r="P111" s="25" t="s">
        <v>850</v>
      </c>
    </row>
    <row r="112" spans="4:16">
      <c r="D112" t="s">
        <v>445</v>
      </c>
      <c r="K112" s="26" t="s">
        <v>1176</v>
      </c>
      <c r="P112" s="25" t="s">
        <v>851</v>
      </c>
    </row>
    <row r="113" spans="4:16">
      <c r="D113" t="s">
        <v>447</v>
      </c>
      <c r="K113" s="26" t="s">
        <v>1177</v>
      </c>
      <c r="P113" s="25" t="s">
        <v>852</v>
      </c>
    </row>
    <row r="114" spans="4:16">
      <c r="D114" t="s">
        <v>449</v>
      </c>
      <c r="K114" s="26" t="s">
        <v>1178</v>
      </c>
      <c r="P114" s="25" t="s">
        <v>853</v>
      </c>
    </row>
    <row r="115" spans="4:16">
      <c r="D115" t="s">
        <v>451</v>
      </c>
      <c r="K115" s="26" t="s">
        <v>1179</v>
      </c>
      <c r="P115" s="25" t="s">
        <v>854</v>
      </c>
    </row>
    <row r="116" spans="4:16">
      <c r="D116" t="s">
        <v>452</v>
      </c>
      <c r="K116" s="26" t="s">
        <v>1180</v>
      </c>
      <c r="P116" s="25" t="s">
        <v>855</v>
      </c>
    </row>
    <row r="117" spans="4:16">
      <c r="D117" t="s">
        <v>454</v>
      </c>
      <c r="K117" s="26" t="s">
        <v>1181</v>
      </c>
      <c r="P117" s="25" t="s">
        <v>856</v>
      </c>
    </row>
    <row r="118" spans="4:16">
      <c r="D118" t="s">
        <v>456</v>
      </c>
      <c r="K118" s="26" t="s">
        <v>1182</v>
      </c>
      <c r="P118" s="25" t="s">
        <v>857</v>
      </c>
    </row>
    <row r="119" spans="4:16">
      <c r="D119" t="s">
        <v>458</v>
      </c>
      <c r="K119" s="26" t="s">
        <v>1183</v>
      </c>
      <c r="P119" s="25" t="s">
        <v>858</v>
      </c>
    </row>
    <row r="120" spans="4:16">
      <c r="D120" t="s">
        <v>460</v>
      </c>
      <c r="K120" s="26" t="s">
        <v>1184</v>
      </c>
      <c r="P120" s="25" t="s">
        <v>859</v>
      </c>
    </row>
    <row r="121" spans="4:16">
      <c r="D121" t="s">
        <v>462</v>
      </c>
      <c r="K121" s="26" t="s">
        <v>1185</v>
      </c>
      <c r="P121" s="25" t="s">
        <v>860</v>
      </c>
    </row>
    <row r="122" spans="4:16">
      <c r="D122" t="s">
        <v>464</v>
      </c>
      <c r="K122" s="26" t="s">
        <v>1186</v>
      </c>
      <c r="P122" s="25" t="s">
        <v>861</v>
      </c>
    </row>
    <row r="123" spans="4:16">
      <c r="D123" t="s">
        <v>466</v>
      </c>
      <c r="P123" s="25" t="s">
        <v>862</v>
      </c>
    </row>
    <row r="124" spans="4:16">
      <c r="D124" t="s">
        <v>467</v>
      </c>
      <c r="P124" s="25" t="s">
        <v>863</v>
      </c>
    </row>
    <row r="125" spans="4:16">
      <c r="D125" t="s">
        <v>468</v>
      </c>
      <c r="P125" s="25" t="s">
        <v>864</v>
      </c>
    </row>
    <row r="126" spans="4:16">
      <c r="D126" t="s">
        <v>469</v>
      </c>
      <c r="P126" s="25" t="s">
        <v>865</v>
      </c>
    </row>
    <row r="127" spans="4:16">
      <c r="D127" t="s">
        <v>470</v>
      </c>
      <c r="P127" s="25" t="s">
        <v>866</v>
      </c>
    </row>
    <row r="128" spans="4:16">
      <c r="D128" t="s">
        <v>471</v>
      </c>
      <c r="P128" s="25" t="s">
        <v>867</v>
      </c>
    </row>
    <row r="129" spans="4:16">
      <c r="D129" t="s">
        <v>472</v>
      </c>
      <c r="P129" s="25" t="s">
        <v>868</v>
      </c>
    </row>
    <row r="130" spans="4:16">
      <c r="D130" t="s">
        <v>473</v>
      </c>
      <c r="P130" s="25" t="s">
        <v>869</v>
      </c>
    </row>
    <row r="131" spans="4:16">
      <c r="D131" t="s">
        <v>474</v>
      </c>
      <c r="P131" s="25" t="s">
        <v>870</v>
      </c>
    </row>
    <row r="132" spans="4:16">
      <c r="D132" t="s">
        <v>475</v>
      </c>
      <c r="P132" s="25" t="s">
        <v>871</v>
      </c>
    </row>
    <row r="133" spans="4:16">
      <c r="D133" t="s">
        <v>476</v>
      </c>
      <c r="P133" s="25" t="s">
        <v>872</v>
      </c>
    </row>
    <row r="134" spans="4:16">
      <c r="D134" t="s">
        <v>477</v>
      </c>
      <c r="P134" s="25" t="s">
        <v>873</v>
      </c>
    </row>
    <row r="135" spans="4:16">
      <c r="D135" t="s">
        <v>478</v>
      </c>
      <c r="P135" s="25" t="s">
        <v>874</v>
      </c>
    </row>
    <row r="136" spans="4:16">
      <c r="D136" t="s">
        <v>479</v>
      </c>
      <c r="P136" s="25" t="s">
        <v>875</v>
      </c>
    </row>
    <row r="137" spans="4:16">
      <c r="D137" t="s">
        <v>480</v>
      </c>
      <c r="P137" s="25" t="s">
        <v>876</v>
      </c>
    </row>
    <row r="138" spans="4:16">
      <c r="D138" t="s">
        <v>481</v>
      </c>
      <c r="P138" s="25" t="s">
        <v>877</v>
      </c>
    </row>
    <row r="139" spans="4:16">
      <c r="D139" t="s">
        <v>482</v>
      </c>
      <c r="P139" s="25" t="s">
        <v>878</v>
      </c>
    </row>
    <row r="140" spans="4:16">
      <c r="D140" t="s">
        <v>483</v>
      </c>
      <c r="P140" s="25" t="s">
        <v>879</v>
      </c>
    </row>
    <row r="141" spans="4:16">
      <c r="D141" t="s">
        <v>484</v>
      </c>
      <c r="P141" s="25" t="s">
        <v>880</v>
      </c>
    </row>
    <row r="142" spans="4:16">
      <c r="D142" t="s">
        <v>485</v>
      </c>
      <c r="P142" s="25" t="s">
        <v>881</v>
      </c>
    </row>
    <row r="143" spans="4:16">
      <c r="D143" t="s">
        <v>486</v>
      </c>
      <c r="P143" s="25" t="s">
        <v>882</v>
      </c>
    </row>
    <row r="144" spans="4:16">
      <c r="D144" t="s">
        <v>487</v>
      </c>
      <c r="P144" s="25" t="s">
        <v>883</v>
      </c>
    </row>
    <row r="145" spans="4:16">
      <c r="D145" t="s">
        <v>488</v>
      </c>
      <c r="P145" s="25" t="s">
        <v>884</v>
      </c>
    </row>
    <row r="146" spans="4:16">
      <c r="D146" t="s">
        <v>489</v>
      </c>
      <c r="P146" s="25" t="s">
        <v>885</v>
      </c>
    </row>
    <row r="147" spans="4:16">
      <c r="D147" t="s">
        <v>490</v>
      </c>
      <c r="P147" s="25" t="s">
        <v>886</v>
      </c>
    </row>
    <row r="148" spans="4:16">
      <c r="D148" t="s">
        <v>491</v>
      </c>
      <c r="P148" s="25" t="s">
        <v>887</v>
      </c>
    </row>
    <row r="149" spans="4:16">
      <c r="D149" t="s">
        <v>492</v>
      </c>
      <c r="P149" s="25" t="s">
        <v>888</v>
      </c>
    </row>
    <row r="150" spans="4:16">
      <c r="D150" t="s">
        <v>493</v>
      </c>
      <c r="P150" s="25" t="s">
        <v>889</v>
      </c>
    </row>
    <row r="151" spans="4:16">
      <c r="D151" t="s">
        <v>494</v>
      </c>
      <c r="P151" s="25" t="s">
        <v>890</v>
      </c>
    </row>
    <row r="152" spans="4:16">
      <c r="D152" t="s">
        <v>495</v>
      </c>
      <c r="P152" s="25" t="s">
        <v>891</v>
      </c>
    </row>
    <row r="153" spans="4:16">
      <c r="D153" t="s">
        <v>496</v>
      </c>
      <c r="P153" s="25" t="s">
        <v>892</v>
      </c>
    </row>
    <row r="154" spans="4:16">
      <c r="D154" t="s">
        <v>497</v>
      </c>
      <c r="P154" s="25" t="s">
        <v>893</v>
      </c>
    </row>
    <row r="155" spans="4:16">
      <c r="D155" t="s">
        <v>498</v>
      </c>
      <c r="P155" s="25" t="s">
        <v>894</v>
      </c>
    </row>
    <row r="156" spans="4:16">
      <c r="D156" t="s">
        <v>499</v>
      </c>
      <c r="P156" s="25" t="s">
        <v>895</v>
      </c>
    </row>
    <row r="157" spans="4:16">
      <c r="D157" t="s">
        <v>500</v>
      </c>
      <c r="P157" s="25" t="s">
        <v>896</v>
      </c>
    </row>
    <row r="158" spans="4:16">
      <c r="D158" t="s">
        <v>501</v>
      </c>
      <c r="P158" s="25" t="s">
        <v>897</v>
      </c>
    </row>
    <row r="159" spans="4:16">
      <c r="D159" t="s">
        <v>502</v>
      </c>
      <c r="P159" s="25" t="s">
        <v>898</v>
      </c>
    </row>
    <row r="160" spans="4:16">
      <c r="D160" t="s">
        <v>503</v>
      </c>
      <c r="P160" s="25" t="s">
        <v>899</v>
      </c>
    </row>
    <row r="161" spans="4:16">
      <c r="D161" t="s">
        <v>504</v>
      </c>
      <c r="P161" s="25" t="s">
        <v>900</v>
      </c>
    </row>
    <row r="162" spans="4:16">
      <c r="D162" t="s">
        <v>505</v>
      </c>
      <c r="P162" s="25" t="s">
        <v>901</v>
      </c>
    </row>
    <row r="163" spans="4:16">
      <c r="D163" t="s">
        <v>506</v>
      </c>
      <c r="P163" s="25" t="s">
        <v>902</v>
      </c>
    </row>
    <row r="164" spans="4:16">
      <c r="D164" t="s">
        <v>507</v>
      </c>
      <c r="P164" s="25" t="s">
        <v>903</v>
      </c>
    </row>
    <row r="165" spans="4:16">
      <c r="D165" t="s">
        <v>508</v>
      </c>
      <c r="P165" s="25" t="s">
        <v>904</v>
      </c>
    </row>
    <row r="166" spans="4:16">
      <c r="D166" t="s">
        <v>509</v>
      </c>
      <c r="P166" s="25" t="s">
        <v>905</v>
      </c>
    </row>
    <row r="167" spans="4:16">
      <c r="D167" t="s">
        <v>510</v>
      </c>
      <c r="P167" s="25" t="s">
        <v>906</v>
      </c>
    </row>
    <row r="168" spans="4:16">
      <c r="D168" t="s">
        <v>511</v>
      </c>
      <c r="P168" s="25" t="s">
        <v>907</v>
      </c>
    </row>
    <row r="169" spans="4:16">
      <c r="D169" t="s">
        <v>512</v>
      </c>
      <c r="P169" s="25" t="s">
        <v>908</v>
      </c>
    </row>
    <row r="170" spans="4:16">
      <c r="D170" t="s">
        <v>513</v>
      </c>
      <c r="P170" s="25" t="s">
        <v>909</v>
      </c>
    </row>
    <row r="171" spans="4:16">
      <c r="D171" t="s">
        <v>514</v>
      </c>
      <c r="P171" s="25" t="s">
        <v>910</v>
      </c>
    </row>
    <row r="172" spans="4:16">
      <c r="D172" t="s">
        <v>515</v>
      </c>
      <c r="P172" s="25" t="s">
        <v>911</v>
      </c>
    </row>
    <row r="173" spans="4:16">
      <c r="D173" t="s">
        <v>516</v>
      </c>
      <c r="P173" s="25" t="s">
        <v>912</v>
      </c>
    </row>
    <row r="174" spans="4:16">
      <c r="D174" t="s">
        <v>517</v>
      </c>
      <c r="P174" s="25" t="s">
        <v>913</v>
      </c>
    </row>
    <row r="175" spans="4:16">
      <c r="D175" t="s">
        <v>518</v>
      </c>
      <c r="P175" s="25" t="s">
        <v>914</v>
      </c>
    </row>
    <row r="176" spans="4:16">
      <c r="D176" t="s">
        <v>519</v>
      </c>
      <c r="P176" s="25" t="s">
        <v>915</v>
      </c>
    </row>
    <row r="177" spans="4:16">
      <c r="D177" t="s">
        <v>520</v>
      </c>
      <c r="P177" s="25" t="s">
        <v>916</v>
      </c>
    </row>
    <row r="178" spans="4:16">
      <c r="D178" t="s">
        <v>521</v>
      </c>
      <c r="P178" s="25" t="s">
        <v>917</v>
      </c>
    </row>
    <row r="179" spans="4:16">
      <c r="D179" t="s">
        <v>522</v>
      </c>
      <c r="P179" s="25" t="s">
        <v>918</v>
      </c>
    </row>
    <row r="180" spans="4:16">
      <c r="D180" t="s">
        <v>523</v>
      </c>
      <c r="P180" s="25" t="s">
        <v>919</v>
      </c>
    </row>
    <row r="181" spans="4:16">
      <c r="D181" t="s">
        <v>524</v>
      </c>
      <c r="P181" s="25" t="s">
        <v>920</v>
      </c>
    </row>
    <row r="182" spans="4:16">
      <c r="D182" t="s">
        <v>525</v>
      </c>
      <c r="P182" s="25" t="s">
        <v>921</v>
      </c>
    </row>
    <row r="183" spans="4:16">
      <c r="D183" t="s">
        <v>526</v>
      </c>
      <c r="P183" s="25" t="s">
        <v>922</v>
      </c>
    </row>
    <row r="184" spans="4:16">
      <c r="D184" t="s">
        <v>527</v>
      </c>
      <c r="P184" s="25" t="s">
        <v>923</v>
      </c>
    </row>
    <row r="185" spans="4:16">
      <c r="D185" t="s">
        <v>528</v>
      </c>
      <c r="P185" s="25" t="s">
        <v>924</v>
      </c>
    </row>
    <row r="186" spans="4:16">
      <c r="D186" t="s">
        <v>529</v>
      </c>
      <c r="P186" s="25" t="s">
        <v>925</v>
      </c>
    </row>
    <row r="187" spans="4:16">
      <c r="D187" t="s">
        <v>530</v>
      </c>
      <c r="P187" s="25" t="s">
        <v>926</v>
      </c>
    </row>
    <row r="188" spans="4:16">
      <c r="D188" t="s">
        <v>531</v>
      </c>
      <c r="P188" s="25" t="s">
        <v>927</v>
      </c>
    </row>
    <row r="189" spans="4:16">
      <c r="D189" t="s">
        <v>532</v>
      </c>
      <c r="P189" s="25" t="s">
        <v>928</v>
      </c>
    </row>
    <row r="190" spans="4:16">
      <c r="D190" t="s">
        <v>533</v>
      </c>
      <c r="P190" s="25" t="s">
        <v>929</v>
      </c>
    </row>
    <row r="191" spans="4:16">
      <c r="D191" t="s">
        <v>534</v>
      </c>
      <c r="P191" s="25" t="s">
        <v>930</v>
      </c>
    </row>
    <row r="192" spans="4:16">
      <c r="D192" t="s">
        <v>535</v>
      </c>
      <c r="P192" s="25" t="s">
        <v>931</v>
      </c>
    </row>
    <row r="193" spans="4:16">
      <c r="D193" t="s">
        <v>536</v>
      </c>
      <c r="P193" s="25" t="s">
        <v>932</v>
      </c>
    </row>
    <row r="194" spans="4:16">
      <c r="D194" t="s">
        <v>537</v>
      </c>
      <c r="P194" s="25" t="s">
        <v>933</v>
      </c>
    </row>
    <row r="195" spans="4:16">
      <c r="D195" t="s">
        <v>538</v>
      </c>
      <c r="P195" s="25" t="s">
        <v>934</v>
      </c>
    </row>
    <row r="196" spans="4:16">
      <c r="D196" t="s">
        <v>539</v>
      </c>
      <c r="P196" s="25" t="s">
        <v>935</v>
      </c>
    </row>
    <row r="197" spans="4:16">
      <c r="D197" t="s">
        <v>540</v>
      </c>
      <c r="P197" s="25" t="s">
        <v>936</v>
      </c>
    </row>
    <row r="198" spans="4:16">
      <c r="D198" t="s">
        <v>541</v>
      </c>
      <c r="P198" s="25" t="s">
        <v>937</v>
      </c>
    </row>
    <row r="199" spans="4:16">
      <c r="D199" t="s">
        <v>542</v>
      </c>
      <c r="P199" s="25" t="s">
        <v>938</v>
      </c>
    </row>
    <row r="200" spans="4:16">
      <c r="D200" t="s">
        <v>543</v>
      </c>
      <c r="P200" s="25" t="s">
        <v>939</v>
      </c>
    </row>
    <row r="201" spans="4:16">
      <c r="D201" t="s">
        <v>544</v>
      </c>
      <c r="P201" s="25" t="s">
        <v>940</v>
      </c>
    </row>
    <row r="202" spans="4:16">
      <c r="D202" t="s">
        <v>545</v>
      </c>
      <c r="P202" s="25" t="s">
        <v>941</v>
      </c>
    </row>
    <row r="203" spans="4:16">
      <c r="D203" t="s">
        <v>546</v>
      </c>
      <c r="P203" s="25" t="s">
        <v>942</v>
      </c>
    </row>
    <row r="204" spans="4:16">
      <c r="D204" t="s">
        <v>547</v>
      </c>
      <c r="P204" s="25" t="s">
        <v>943</v>
      </c>
    </row>
    <row r="205" spans="4:16">
      <c r="D205" t="s">
        <v>548</v>
      </c>
      <c r="P205" s="25" t="s">
        <v>944</v>
      </c>
    </row>
    <row r="206" spans="4:16">
      <c r="D206" t="s">
        <v>549</v>
      </c>
      <c r="P206" s="25" t="s">
        <v>945</v>
      </c>
    </row>
    <row r="207" spans="4:16">
      <c r="D207" t="s">
        <v>550</v>
      </c>
      <c r="P207" s="25" t="s">
        <v>946</v>
      </c>
    </row>
    <row r="208" spans="4:16">
      <c r="D208" t="s">
        <v>551</v>
      </c>
      <c r="P208" s="25" t="s">
        <v>947</v>
      </c>
    </row>
    <row r="209" spans="4:16">
      <c r="D209" t="s">
        <v>552</v>
      </c>
      <c r="P209" s="25" t="s">
        <v>948</v>
      </c>
    </row>
    <row r="210" spans="4:16">
      <c r="D210" t="s">
        <v>553</v>
      </c>
      <c r="P210" s="25" t="s">
        <v>949</v>
      </c>
    </row>
    <row r="211" spans="4:16">
      <c r="D211" t="s">
        <v>554</v>
      </c>
      <c r="P211" s="25" t="s">
        <v>950</v>
      </c>
    </row>
    <row r="212" spans="4:16">
      <c r="D212" t="s">
        <v>555</v>
      </c>
      <c r="P212" s="25" t="s">
        <v>951</v>
      </c>
    </row>
    <row r="213" spans="4:16">
      <c r="D213" t="s">
        <v>556</v>
      </c>
      <c r="P213" s="25" t="s">
        <v>952</v>
      </c>
    </row>
    <row r="214" spans="4:16">
      <c r="D214" t="s">
        <v>557</v>
      </c>
      <c r="P214" s="25" t="s">
        <v>953</v>
      </c>
    </row>
    <row r="215" spans="4:16">
      <c r="D215" t="s">
        <v>558</v>
      </c>
      <c r="P215" s="25" t="s">
        <v>954</v>
      </c>
    </row>
    <row r="216" spans="4:16">
      <c r="D216" t="s">
        <v>559</v>
      </c>
      <c r="P216" s="25" t="s">
        <v>955</v>
      </c>
    </row>
    <row r="217" spans="4:16">
      <c r="D217" t="s">
        <v>560</v>
      </c>
      <c r="P217" s="25" t="s">
        <v>956</v>
      </c>
    </row>
    <row r="218" spans="4:16">
      <c r="D218" t="s">
        <v>561</v>
      </c>
      <c r="P218" s="25" t="s">
        <v>957</v>
      </c>
    </row>
    <row r="219" spans="4:16">
      <c r="D219" t="s">
        <v>562</v>
      </c>
      <c r="P219" s="25" t="s">
        <v>958</v>
      </c>
    </row>
    <row r="220" spans="4:16">
      <c r="D220" t="s">
        <v>563</v>
      </c>
      <c r="P220" s="25" t="s">
        <v>959</v>
      </c>
    </row>
    <row r="221" spans="4:16">
      <c r="D221" t="s">
        <v>564</v>
      </c>
      <c r="P221" s="25" t="s">
        <v>960</v>
      </c>
    </row>
    <row r="222" spans="4:16">
      <c r="D222" t="s">
        <v>565</v>
      </c>
      <c r="P222" s="25" t="s">
        <v>961</v>
      </c>
    </row>
    <row r="223" spans="4:16">
      <c r="D223" t="s">
        <v>566</v>
      </c>
      <c r="P223" s="25" t="s">
        <v>962</v>
      </c>
    </row>
    <row r="224" spans="4:16">
      <c r="D224" t="s">
        <v>567</v>
      </c>
      <c r="P224" s="25" t="s">
        <v>963</v>
      </c>
    </row>
    <row r="225" spans="4:16">
      <c r="D225" t="s">
        <v>568</v>
      </c>
      <c r="P225" s="25" t="s">
        <v>964</v>
      </c>
    </row>
    <row r="226" spans="4:16">
      <c r="D226" t="s">
        <v>569</v>
      </c>
      <c r="P226" s="25" t="s">
        <v>965</v>
      </c>
    </row>
    <row r="227" spans="4:16">
      <c r="D227" t="s">
        <v>570</v>
      </c>
      <c r="P227" s="25" t="s">
        <v>966</v>
      </c>
    </row>
    <row r="228" spans="4:16">
      <c r="D228" t="s">
        <v>571</v>
      </c>
      <c r="P228" s="25" t="s">
        <v>967</v>
      </c>
    </row>
    <row r="229" spans="4:16">
      <c r="D229" t="s">
        <v>572</v>
      </c>
      <c r="P229" s="25" t="s">
        <v>968</v>
      </c>
    </row>
    <row r="230" spans="4:16">
      <c r="D230" t="s">
        <v>573</v>
      </c>
      <c r="P230" s="25" t="s">
        <v>969</v>
      </c>
    </row>
    <row r="231" spans="4:16">
      <c r="D231" t="s">
        <v>574</v>
      </c>
      <c r="P231" s="25" t="s">
        <v>970</v>
      </c>
    </row>
    <row r="232" spans="4:16">
      <c r="D232" t="s">
        <v>575</v>
      </c>
    </row>
    <row r="233" spans="4:16">
      <c r="D233" t="s">
        <v>576</v>
      </c>
    </row>
    <row r="234" spans="4:16">
      <c r="D234" t="s">
        <v>577</v>
      </c>
    </row>
    <row r="235" spans="4:16">
      <c r="D235" t="s">
        <v>578</v>
      </c>
    </row>
    <row r="236" spans="4:16">
      <c r="D236" t="s">
        <v>579</v>
      </c>
    </row>
    <row r="237" spans="4:16">
      <c r="D237" t="s">
        <v>580</v>
      </c>
    </row>
    <row r="238" spans="4:16">
      <c r="D238" t="s">
        <v>581</v>
      </c>
    </row>
    <row r="239" spans="4:16">
      <c r="D239" t="s">
        <v>582</v>
      </c>
    </row>
    <row r="240" spans="4:16">
      <c r="D240" t="s">
        <v>583</v>
      </c>
    </row>
    <row r="241" spans="4:4">
      <c r="D241" t="s">
        <v>584</v>
      </c>
    </row>
    <row r="242" spans="4:4">
      <c r="D242" t="s">
        <v>585</v>
      </c>
    </row>
    <row r="243" spans="4:4">
      <c r="D243" t="s">
        <v>586</v>
      </c>
    </row>
    <row r="244" spans="4:4">
      <c r="D244" t="s">
        <v>587</v>
      </c>
    </row>
    <row r="245" spans="4:4">
      <c r="D245" t="s">
        <v>588</v>
      </c>
    </row>
    <row r="246" spans="4:4">
      <c r="D246" t="s">
        <v>589</v>
      </c>
    </row>
    <row r="247" spans="4:4">
      <c r="D247" t="s">
        <v>590</v>
      </c>
    </row>
    <row r="248" spans="4:4">
      <c r="D248" t="s">
        <v>591</v>
      </c>
    </row>
    <row r="249" spans="4:4">
      <c r="D249" t="s">
        <v>592</v>
      </c>
    </row>
    <row r="250" spans="4:4">
      <c r="D250" t="s">
        <v>593</v>
      </c>
    </row>
    <row r="251" spans="4:4">
      <c r="D251" t="s">
        <v>594</v>
      </c>
    </row>
    <row r="252" spans="4:4">
      <c r="D252" t="s">
        <v>595</v>
      </c>
    </row>
    <row r="253" spans="4:4">
      <c r="D253" t="s">
        <v>596</v>
      </c>
    </row>
    <row r="254" spans="4:4">
      <c r="D254" t="s">
        <v>597</v>
      </c>
    </row>
    <row r="255" spans="4:4">
      <c r="D255" t="s">
        <v>598</v>
      </c>
    </row>
    <row r="256" spans="4:4">
      <c r="D256" t="s">
        <v>599</v>
      </c>
    </row>
    <row r="257" spans="4:4">
      <c r="D257" t="s">
        <v>600</v>
      </c>
    </row>
    <row r="258" spans="4:4">
      <c r="D258" t="s">
        <v>601</v>
      </c>
    </row>
    <row r="259" spans="4:4">
      <c r="D259" t="s">
        <v>602</v>
      </c>
    </row>
    <row r="260" spans="4:4">
      <c r="D260" t="s">
        <v>603</v>
      </c>
    </row>
    <row r="261" spans="4:4">
      <c r="D261" t="s">
        <v>604</v>
      </c>
    </row>
    <row r="262" spans="4:4">
      <c r="D262" t="s">
        <v>605</v>
      </c>
    </row>
    <row r="263" spans="4:4">
      <c r="D263" t="s">
        <v>606</v>
      </c>
    </row>
    <row r="264" spans="4:4">
      <c r="D264" t="s">
        <v>607</v>
      </c>
    </row>
    <row r="265" spans="4:4">
      <c r="D265" t="s">
        <v>608</v>
      </c>
    </row>
    <row r="266" spans="4:4">
      <c r="D266" t="s">
        <v>609</v>
      </c>
    </row>
    <row r="267" spans="4:4">
      <c r="D267" t="s">
        <v>610</v>
      </c>
    </row>
    <row r="268" spans="4:4">
      <c r="D268" t="s">
        <v>611</v>
      </c>
    </row>
    <row r="269" spans="4:4">
      <c r="D269" t="s">
        <v>612</v>
      </c>
    </row>
    <row r="270" spans="4:4">
      <c r="D270" t="s">
        <v>613</v>
      </c>
    </row>
    <row r="271" spans="4:4">
      <c r="D271" t="s">
        <v>614</v>
      </c>
    </row>
    <row r="272" spans="4:4">
      <c r="D272" t="s">
        <v>615</v>
      </c>
    </row>
    <row r="273" spans="4:4">
      <c r="D273" t="s">
        <v>616</v>
      </c>
    </row>
    <row r="274" spans="4:4">
      <c r="D274" t="s">
        <v>617</v>
      </c>
    </row>
    <row r="275" spans="4:4">
      <c r="D275" t="s">
        <v>618</v>
      </c>
    </row>
    <row r="276" spans="4:4">
      <c r="D276" t="s">
        <v>619</v>
      </c>
    </row>
    <row r="277" spans="4:4">
      <c r="D277" t="s">
        <v>620</v>
      </c>
    </row>
    <row r="278" spans="4:4">
      <c r="D278" t="s">
        <v>621</v>
      </c>
    </row>
    <row r="279" spans="4:4">
      <c r="D279" t="s">
        <v>622</v>
      </c>
    </row>
    <row r="280" spans="4:4">
      <c r="D280" t="s">
        <v>623</v>
      </c>
    </row>
    <row r="281" spans="4:4">
      <c r="D281" t="s">
        <v>624</v>
      </c>
    </row>
    <row r="282" spans="4:4">
      <c r="D282" t="s">
        <v>625</v>
      </c>
    </row>
    <row r="283" spans="4:4">
      <c r="D283" t="s">
        <v>626</v>
      </c>
    </row>
    <row r="284" spans="4:4">
      <c r="D284" t="s">
        <v>627</v>
      </c>
    </row>
    <row r="285" spans="4:4">
      <c r="D285" t="s">
        <v>628</v>
      </c>
    </row>
    <row r="286" spans="4:4">
      <c r="D286" t="s">
        <v>629</v>
      </c>
    </row>
    <row r="287" spans="4:4">
      <c r="D287" t="s">
        <v>630</v>
      </c>
    </row>
    <row r="288" spans="4:4">
      <c r="D288" t="s">
        <v>631</v>
      </c>
    </row>
    <row r="289" spans="4:4">
      <c r="D289" t="s">
        <v>632</v>
      </c>
    </row>
    <row r="290" spans="4:4">
      <c r="D290" t="s">
        <v>633</v>
      </c>
    </row>
    <row r="291" spans="4:4">
      <c r="D291" t="s">
        <v>634</v>
      </c>
    </row>
    <row r="292" spans="4:4">
      <c r="D292" t="s">
        <v>635</v>
      </c>
    </row>
    <row r="293" spans="4:4">
      <c r="D293" t="s">
        <v>636</v>
      </c>
    </row>
    <row r="294" spans="4:4">
      <c r="D294" t="s">
        <v>637</v>
      </c>
    </row>
    <row r="295" spans="4:4">
      <c r="D295" t="s">
        <v>638</v>
      </c>
    </row>
    <row r="296" spans="4:4">
      <c r="D296" t="s">
        <v>639</v>
      </c>
    </row>
    <row r="297" spans="4:4">
      <c r="D297" t="s">
        <v>640</v>
      </c>
    </row>
    <row r="298" spans="4:4">
      <c r="D298" t="s">
        <v>641</v>
      </c>
    </row>
    <row r="299" spans="4:4">
      <c r="D299" t="s">
        <v>642</v>
      </c>
    </row>
    <row r="300" spans="4:4">
      <c r="D300" t="s">
        <v>643</v>
      </c>
    </row>
    <row r="301" spans="4:4">
      <c r="D301" t="s">
        <v>644</v>
      </c>
    </row>
    <row r="302" spans="4:4">
      <c r="D302" t="s">
        <v>645</v>
      </c>
    </row>
    <row r="303" spans="4:4">
      <c r="D303" t="s">
        <v>646</v>
      </c>
    </row>
    <row r="304" spans="4:4">
      <c r="D304" t="s">
        <v>647</v>
      </c>
    </row>
    <row r="305" spans="4:4">
      <c r="D305" t="s">
        <v>648</v>
      </c>
    </row>
    <row r="306" spans="4:4">
      <c r="D306" t="s">
        <v>649</v>
      </c>
    </row>
    <row r="307" spans="4:4">
      <c r="D307" t="s">
        <v>650</v>
      </c>
    </row>
    <row r="308" spans="4:4">
      <c r="D308" t="s">
        <v>651</v>
      </c>
    </row>
    <row r="309" spans="4:4">
      <c r="D309" t="s">
        <v>652</v>
      </c>
    </row>
    <row r="310" spans="4:4">
      <c r="D310" t="s">
        <v>653</v>
      </c>
    </row>
    <row r="311" spans="4:4">
      <c r="D311" t="s">
        <v>654</v>
      </c>
    </row>
    <row r="312" spans="4:4">
      <c r="D312" t="s">
        <v>655</v>
      </c>
    </row>
    <row r="313" spans="4:4">
      <c r="D313" t="s">
        <v>656</v>
      </c>
    </row>
    <row r="314" spans="4:4">
      <c r="D314" t="s">
        <v>657</v>
      </c>
    </row>
    <row r="315" spans="4:4">
      <c r="D315" t="s">
        <v>658</v>
      </c>
    </row>
    <row r="316" spans="4:4">
      <c r="D316" t="s">
        <v>659</v>
      </c>
    </row>
    <row r="317" spans="4:4">
      <c r="D317" t="s">
        <v>660</v>
      </c>
    </row>
    <row r="318" spans="4:4">
      <c r="D318" t="s">
        <v>661</v>
      </c>
    </row>
    <row r="319" spans="4:4">
      <c r="D319" t="s">
        <v>662</v>
      </c>
    </row>
    <row r="320" spans="4:4">
      <c r="D320" t="s">
        <v>663</v>
      </c>
    </row>
    <row r="321" spans="4:4">
      <c r="D321" t="s">
        <v>664</v>
      </c>
    </row>
    <row r="322" spans="4:4">
      <c r="D322" t="s">
        <v>665</v>
      </c>
    </row>
    <row r="323" spans="4:4">
      <c r="D323" t="s">
        <v>666</v>
      </c>
    </row>
    <row r="324" spans="4:4">
      <c r="D324" t="s">
        <v>667</v>
      </c>
    </row>
    <row r="325" spans="4:4">
      <c r="D325" t="s">
        <v>668</v>
      </c>
    </row>
    <row r="326" spans="4:4">
      <c r="D326" t="s">
        <v>669</v>
      </c>
    </row>
    <row r="327" spans="4:4">
      <c r="D327" t="s">
        <v>670</v>
      </c>
    </row>
    <row r="328" spans="4:4">
      <c r="D328" t="s">
        <v>671</v>
      </c>
    </row>
    <row r="329" spans="4:4">
      <c r="D329" t="s">
        <v>672</v>
      </c>
    </row>
    <row r="330" spans="4:4">
      <c r="D330" t="s">
        <v>673</v>
      </c>
    </row>
    <row r="331" spans="4:4">
      <c r="D331" t="s">
        <v>674</v>
      </c>
    </row>
    <row r="332" spans="4:4">
      <c r="D332" t="s">
        <v>675</v>
      </c>
    </row>
    <row r="333" spans="4:4">
      <c r="D333" t="s">
        <v>676</v>
      </c>
    </row>
    <row r="334" spans="4:4">
      <c r="D334" t="s">
        <v>677</v>
      </c>
    </row>
    <row r="335" spans="4:4">
      <c r="D335" t="s">
        <v>678</v>
      </c>
    </row>
    <row r="336" spans="4:4">
      <c r="D336" t="s">
        <v>679</v>
      </c>
    </row>
    <row r="337" spans="4:4">
      <c r="D337" t="s">
        <v>680</v>
      </c>
    </row>
    <row r="338" spans="4:4">
      <c r="D338" t="s">
        <v>681</v>
      </c>
    </row>
    <row r="339" spans="4:4">
      <c r="D339" t="s">
        <v>682</v>
      </c>
    </row>
    <row r="340" spans="4:4">
      <c r="D340" t="s">
        <v>683</v>
      </c>
    </row>
    <row r="341" spans="4:4">
      <c r="D341" t="s">
        <v>684</v>
      </c>
    </row>
    <row r="342" spans="4:4">
      <c r="D342" t="s">
        <v>685</v>
      </c>
    </row>
    <row r="343" spans="4:4">
      <c r="D343" t="s">
        <v>686</v>
      </c>
    </row>
    <row r="344" spans="4:4">
      <c r="D344" t="s">
        <v>687</v>
      </c>
    </row>
    <row r="345" spans="4:4">
      <c r="D345" t="s">
        <v>688</v>
      </c>
    </row>
    <row r="346" spans="4:4">
      <c r="D346" t="s">
        <v>689</v>
      </c>
    </row>
    <row r="347" spans="4:4">
      <c r="D347" t="s">
        <v>690</v>
      </c>
    </row>
    <row r="348" spans="4:4">
      <c r="D348" t="s">
        <v>691</v>
      </c>
    </row>
    <row r="349" spans="4:4">
      <c r="D349" t="s">
        <v>692</v>
      </c>
    </row>
    <row r="350" spans="4:4">
      <c r="D350" t="s">
        <v>693</v>
      </c>
    </row>
    <row r="351" spans="4:4">
      <c r="D351" t="s">
        <v>694</v>
      </c>
    </row>
    <row r="352" spans="4:4">
      <c r="D352" t="s">
        <v>695</v>
      </c>
    </row>
    <row r="353" spans="4:4">
      <c r="D353" t="s">
        <v>696</v>
      </c>
    </row>
    <row r="354" spans="4:4">
      <c r="D354" t="s">
        <v>697</v>
      </c>
    </row>
    <row r="355" spans="4:4">
      <c r="D355" t="s">
        <v>698</v>
      </c>
    </row>
    <row r="356" spans="4:4">
      <c r="D356" t="s">
        <v>699</v>
      </c>
    </row>
    <row r="357" spans="4:4">
      <c r="D357" t="s">
        <v>700</v>
      </c>
    </row>
    <row r="358" spans="4:4">
      <c r="D358" t="s">
        <v>701</v>
      </c>
    </row>
    <row r="359" spans="4:4">
      <c r="D359" t="s">
        <v>702</v>
      </c>
    </row>
    <row r="360" spans="4:4">
      <c r="D360" t="s">
        <v>703</v>
      </c>
    </row>
    <row r="361" spans="4:4">
      <c r="D361" t="s">
        <v>704</v>
      </c>
    </row>
    <row r="362" spans="4:4">
      <c r="D362" t="s">
        <v>705</v>
      </c>
    </row>
    <row r="363" spans="4:4">
      <c r="D363" t="s">
        <v>444</v>
      </c>
    </row>
    <row r="364" spans="4:4">
      <c r="D364" t="s">
        <v>446</v>
      </c>
    </row>
    <row r="365" spans="4:4">
      <c r="D365" t="s">
        <v>448</v>
      </c>
    </row>
    <row r="366" spans="4:4">
      <c r="D366" t="s">
        <v>450</v>
      </c>
    </row>
    <row r="367" spans="4:4">
      <c r="D367" t="s">
        <v>453</v>
      </c>
    </row>
    <row r="368" spans="4:4">
      <c r="D368" t="s">
        <v>455</v>
      </c>
    </row>
    <row r="369" spans="4:4">
      <c r="D369" t="s">
        <v>457</v>
      </c>
    </row>
    <row r="370" spans="4:4">
      <c r="D370" t="s">
        <v>459</v>
      </c>
    </row>
    <row r="371" spans="4:4">
      <c r="D371" t="s">
        <v>461</v>
      </c>
    </row>
    <row r="372" spans="4:4">
      <c r="D372" t="s">
        <v>463</v>
      </c>
    </row>
    <row r="373" spans="4:4">
      <c r="D373" t="s">
        <v>465</v>
      </c>
    </row>
    <row r="374" spans="4:4">
      <c r="D374" t="s">
        <v>706</v>
      </c>
    </row>
    <row r="375" spans="4:4">
      <c r="D375" t="s">
        <v>707</v>
      </c>
    </row>
    <row r="376" spans="4:4">
      <c r="D376" t="s">
        <v>708</v>
      </c>
    </row>
    <row r="377" spans="4:4">
      <c r="D377" t="s">
        <v>709</v>
      </c>
    </row>
    <row r="378" spans="4:4">
      <c r="D378" t="s">
        <v>710</v>
      </c>
    </row>
    <row r="379" spans="4:4">
      <c r="D379" t="s">
        <v>711</v>
      </c>
    </row>
    <row r="380" spans="4:4">
      <c r="D380" t="s">
        <v>712</v>
      </c>
    </row>
    <row r="381" spans="4:4">
      <c r="D381" t="s">
        <v>713</v>
      </c>
    </row>
    <row r="382" spans="4:4">
      <c r="D382" t="s">
        <v>714</v>
      </c>
    </row>
    <row r="383" spans="4:4">
      <c r="D383" t="s">
        <v>715</v>
      </c>
    </row>
    <row r="384" spans="4:4">
      <c r="D384" t="s">
        <v>716</v>
      </c>
    </row>
  </sheetData>
  <phoneticPr fontId="2" type="noConversion"/>
  <conditionalFormatting sqref="R1">
    <cfRule type="containsText" dxfId="8" priority="7" operator="containsText" text="数据机构">
      <formula>NOT(ISERROR(SEARCH("数据机构",R1)))</formula>
    </cfRule>
    <cfRule type="containsText" dxfId="7" priority="8" operator="containsText" text="无可靠渠道">
      <formula>NOT(ISERROR(SEARCH("无可靠渠道",R1)))</formula>
    </cfRule>
    <cfRule type="containsText" dxfId="6" priority="9" operator="containsText" text="中心自有">
      <formula>NOT(ISERROR(SEARCH("中心自有",R1)))</formula>
    </cfRule>
  </conditionalFormatting>
  <conditionalFormatting sqref="R2">
    <cfRule type="containsText" dxfId="5" priority="4" operator="containsText" text="数据机构">
      <formula>NOT(ISERROR(SEARCH("数据机构",R2)))</formula>
    </cfRule>
    <cfRule type="containsText" dxfId="4" priority="5" operator="containsText" text="无可靠渠道">
      <formula>NOT(ISERROR(SEARCH("无可靠渠道",R2)))</formula>
    </cfRule>
    <cfRule type="containsText" dxfId="3" priority="6" operator="containsText" text="中心自有">
      <formula>NOT(ISERROR(SEARCH("中心自有",R2)))</formula>
    </cfRule>
  </conditionalFormatting>
  <conditionalFormatting sqref="R3:R9">
    <cfRule type="containsText" dxfId="2" priority="1" operator="containsText" text="数据机构">
      <formula>NOT(ISERROR(SEARCH("数据机构",R3)))</formula>
    </cfRule>
    <cfRule type="containsText" dxfId="1" priority="2" operator="containsText" text="无可靠渠道">
      <formula>NOT(ISERROR(SEARCH("无可靠渠道",R3)))</formula>
    </cfRule>
    <cfRule type="containsText" dxfId="0" priority="3" operator="containsText" text="中心自有">
      <formula>NOT(ISERROR(SEARCH("中心自有",R3)))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申请转入中国社会科学院大学博士生指导教师简况表</vt:lpstr>
      <vt:lpstr>数据字典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Xue20190829</dc:creator>
  <cp:lastModifiedBy>Xue20190829</cp:lastModifiedBy>
  <cp:lastPrinted>2022-03-15T06:34:55Z</cp:lastPrinted>
  <dcterms:created xsi:type="dcterms:W3CDTF">2022-02-24T07:35:31Z</dcterms:created>
  <dcterms:modified xsi:type="dcterms:W3CDTF">2022-03-24T02:21:28Z</dcterms:modified>
</cp:coreProperties>
</file>